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erry\Desktop\"/>
    </mc:Choice>
  </mc:AlternateContent>
  <bookViews>
    <workbookView xWindow="0" yWindow="0" windowWidth="25125" windowHeight="12135" tabRatio="521"/>
  </bookViews>
  <sheets>
    <sheet name="2X CSBs" sheetId="1" r:id="rId1"/>
    <sheet name="2X Recip" sheetId="2" r:id="rId2"/>
    <sheet name="2X MixedBlades" sheetId="3" r:id="rId3"/>
    <sheet name="4XMixedBlades" sheetId="4" r:id="rId4"/>
    <sheet name="2X Starlock" sheetId="8" r:id="rId5"/>
    <sheet name="4X SDS+" sheetId="9" r:id="rId6"/>
    <sheet name="2X SDS MAX" sheetId="10" r:id="rId7"/>
    <sheet name="4X SDS 3 6 Chisels" sheetId="11" r:id="rId8"/>
    <sheet name="4X SDS NEW" sheetId="12" r:id="rId9"/>
  </sheets>
  <externalReferences>
    <externalReference r:id="rId10"/>
    <externalReference r:id="rId11"/>
    <externalReference r:id="rId12"/>
  </externalReferences>
  <definedNames>
    <definedName name="PriceSelectorCan" localSheetId="0">#REF!</definedName>
    <definedName name="PriceSelectorCan" localSheetId="2">#REF!</definedName>
    <definedName name="PriceSelectorCan" localSheetId="1">#REF!</definedName>
    <definedName name="PriceSelectorCan" localSheetId="6">#REF!</definedName>
    <definedName name="PriceSelectorCan" localSheetId="4">#REF!</definedName>
    <definedName name="PriceSelectorCan" localSheetId="7">#REF!</definedName>
    <definedName name="PriceSelectorCan" localSheetId="8">#REF!</definedName>
    <definedName name="PriceSelectorCan" localSheetId="5">#REF!</definedName>
    <definedName name="PriceSelectorCan" localSheetId="3">#REF!</definedName>
    <definedName name="PriceSelectorCan">#REF!</definedName>
    <definedName name="PRICINGCANLIST">'[1]Data Sheet'!$A$2:$A$11</definedName>
    <definedName name="PRICINGSLCTRCAN">'[2]Data Sheet'!$A$2:$A$11</definedName>
    <definedName name="_xlnm.Print_Area" localSheetId="0">'2X CSBs'!$A$1:$E$17</definedName>
    <definedName name="_xlnm.Print_Area" localSheetId="2">'2X MixedBlades'!$A$1:$J$16</definedName>
    <definedName name="_xlnm.Print_Area" localSheetId="1">'2X Recip'!$A$1:$N$16</definedName>
    <definedName name="_xlnm.Print_Area" localSheetId="6">'2X SDS MAX'!$A$1:$AB$10</definedName>
    <definedName name="_xlnm.Print_Area" localSheetId="4">'2X Starlock'!$A$1:$Y$52</definedName>
    <definedName name="_xlnm.Print_Area" localSheetId="7">'4X SDS 3 6 Chisels'!$A$1:$AB$10</definedName>
    <definedName name="_xlnm.Print_Area" localSheetId="8">'4X SDS NEW'!$A$1:$AB$10</definedName>
    <definedName name="_xlnm.Print_Area" localSheetId="5">'4X SDS+'!$A$1:$AB$16</definedName>
    <definedName name="_xlnm.Print_Area" localSheetId="3">'4XMixedBlades'!$A$1:$S$14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3" l="1"/>
  <c r="B8" i="3"/>
</calcChain>
</file>

<file path=xl/sharedStrings.xml><?xml version="1.0" encoding="utf-8"?>
<sst xmlns="http://schemas.openxmlformats.org/spreadsheetml/2006/main" count="631" uniqueCount="274">
  <si>
    <t>10" X 60T CARB SPR-CUT - 5/8" RND ARB - BULK</t>
  </si>
  <si>
    <t>7- 1/4"X40T SPR-CUT CARBIDE BULK 5/8"RND &amp; 13/16"DIA KNOCKOUT - BULK</t>
  </si>
  <si>
    <t>Description</t>
  </si>
  <si>
    <t>XT1060B</t>
  </si>
  <si>
    <t>XT740B</t>
  </si>
  <si>
    <t>Blade 4</t>
  </si>
  <si>
    <t>7-1/4"X24T THIN KERF CARB SAW BLD-FOR PRESSURE TREATED WOOD - BULK</t>
  </si>
  <si>
    <t>7 1/4"X24T SPR-CUT CARBIDE BULK 5/8"RND &amp; 13/16"DIA KNOCKOUT - BULK</t>
  </si>
  <si>
    <t>T22649B</t>
  </si>
  <si>
    <t>XT724B</t>
  </si>
  <si>
    <t>Blade 3</t>
  </si>
  <si>
    <t xml:space="preserve"> </t>
  </si>
  <si>
    <t>Blade 2</t>
  </si>
  <si>
    <t>6 1/2"X24T THIN CUT CARBIDE BLADE 5/8" ARBOR</t>
  </si>
  <si>
    <t>T22658</t>
  </si>
  <si>
    <t>Row 1:</t>
  </si>
  <si>
    <t>Blade 1 - Top</t>
  </si>
  <si>
    <t>SIDE 2</t>
  </si>
  <si>
    <t>SIDE 1</t>
  </si>
  <si>
    <t>Power Tower 2X - Circular Saw Blades</t>
  </si>
  <si>
    <t>9" RECIP SAW 5TPI - FAST GREENWOOD CUTTING/PRUNING</t>
  </si>
  <si>
    <t>9" RECIP SAW 3TPI - FAST WOOD/FIREWOOD CUTTING - PENDULUM</t>
  </si>
  <si>
    <t>BI-MTL RECIP. BLADE - FAST CUTNAILED WD &amp; PLSTC 6TPI X 6.01"</t>
  </si>
  <si>
    <t>BI-MTL RECIP. BLADE - MTL CONTTBNG 1/8"-3/16" 18TPI X 6.01"</t>
  </si>
  <si>
    <t>5PK BI-MTL RECIP BL - MTL CONTTBNG 1/8"-3/16" 18TPI X 6.01"</t>
  </si>
  <si>
    <t>T23265</t>
  </si>
  <si>
    <t>T23264</t>
  </si>
  <si>
    <t>T22208</t>
  </si>
  <si>
    <t>T22217</t>
  </si>
  <si>
    <t>T22217-5</t>
  </si>
  <si>
    <t>Row 4:</t>
  </si>
  <si>
    <t>5PK BI-MTL RECIP BL - MTL CONTTBNG 1/8" X 1/4" 14TPI X 6.01"</t>
  </si>
  <si>
    <t>5PK BI-MTL RECIP BL - MTL CONTTBNG UP TO 1/8" 24TPI X 6.01"</t>
  </si>
  <si>
    <t>TASK SIGNATURE MTL CONTOURS/TUBING 6"x1"x.035"x14/18 TPI - 3 pk</t>
  </si>
  <si>
    <t>5PK BI-MTL RECIP BL - FAST CUTNAILED WD &amp; PLSTC 6TPI X 6.01"</t>
  </si>
  <si>
    <t>5PK BI-MTL RECIP BL - MTL CONTTUBING 7/32"-3/8" 10TPI X 8"</t>
  </si>
  <si>
    <t>5PK BI-MTL RECIP BL - FAST CUTNAILED WOOD/PLASTICS 6TPI X 9"</t>
  </si>
  <si>
    <t>T22216-5</t>
  </si>
  <si>
    <t>T22218-5</t>
  </si>
  <si>
    <t>T24502-3</t>
  </si>
  <si>
    <t>T22208-5</t>
  </si>
  <si>
    <t>T22219-5</t>
  </si>
  <si>
    <t>T22211-5</t>
  </si>
  <si>
    <t>Row 3:</t>
  </si>
  <si>
    <t>TASK SIGNATURE HEAVY RECIP METAL &amp; PIPE DEMO 9"x7/8"x.062"x8/10 TPI - 3 pk</t>
  </si>
  <si>
    <t>TASK SIGNATURE HEAVY MTL CONTOURS/TUBING 9"x1"x.042"x8/10 TPI - 3 pk</t>
  </si>
  <si>
    <t>TASK SIGNATURE MTL CONTOURS/TUBING 9"x1"x.035"x14/18 TPI - 3 pk</t>
  </si>
  <si>
    <t>3PK 9"X9TPI BIM DEMOLITION RECIP BLADES METAL &amp; PIPE</t>
  </si>
  <si>
    <t>3PK 9"X6TPI BIM DEMOLITION RECIP BLADES WOOD &amp; NAIL</t>
  </si>
  <si>
    <t>T24509-3</t>
  </si>
  <si>
    <t>T24506-3</t>
  </si>
  <si>
    <t>T24503-3</t>
  </si>
  <si>
    <t>T23202-3</t>
  </si>
  <si>
    <t>T23201-3</t>
  </si>
  <si>
    <t>Row 2:</t>
  </si>
  <si>
    <t>BIM RECIP BLADE - DEMOLITION WOOD &amp; NAIL 9" X 8/10TPI .062"- 20 PK</t>
  </si>
  <si>
    <t>BIM RECIP BLADE - DEMOLITION WOOD &amp; NAIL 9" X 5/8TPI- 20 PK</t>
  </si>
  <si>
    <t>T23202-20</t>
  </si>
  <si>
    <t>T23201-20</t>
  </si>
  <si>
    <t>PEG STRIP 3</t>
  </si>
  <si>
    <t>PEG STRIP 2</t>
  </si>
  <si>
    <t>PEG STRIP 1</t>
  </si>
  <si>
    <t>Power Tower 2X Recips</t>
  </si>
  <si>
    <t>Strip 3</t>
  </si>
  <si>
    <t>Strip 2</t>
  </si>
  <si>
    <t>Strip 1</t>
  </si>
  <si>
    <t>Side 1</t>
  </si>
  <si>
    <t>Side 2 - Reciprocating Blades</t>
  </si>
  <si>
    <t>Side 1 -   Circular Saw Blades</t>
  </si>
  <si>
    <t>Power Tower 2X Mixed</t>
  </si>
  <si>
    <t>Side 4 - Reciprocating Saw Blades</t>
  </si>
  <si>
    <t>Side 3 - Reciprocating Saw Blades</t>
  </si>
  <si>
    <t>Side 2 - Circular Saw Blades</t>
  </si>
  <si>
    <t>Side 1 - Circular Saw Blades</t>
  </si>
  <si>
    <t>Power Tower 4X - Mixed</t>
  </si>
  <si>
    <t>T22252</t>
  </si>
  <si>
    <t>12" INSULATION RECIPROCATING BLADE</t>
  </si>
  <si>
    <t>T18512</t>
  </si>
  <si>
    <t>T18134</t>
  </si>
  <si>
    <t>T18104</t>
  </si>
  <si>
    <t>T18114</t>
  </si>
  <si>
    <t>T18004</t>
  </si>
  <si>
    <t>3 1/2" Sanding plate  - 1/pack</t>
  </si>
  <si>
    <t>3/4" Starlock Bi-Metal Flush-Cut Plunge Blade - 1/pack</t>
  </si>
  <si>
    <t>1-1/4" Starlock Bi-Metal Deep Cut Curved-Tec Plunge Blade - 1/pack</t>
  </si>
  <si>
    <t>1-1/4" Starlock Bi-Metal Flush-Cut Plunge Blade - 1/pack</t>
  </si>
  <si>
    <t>Starlock Plus 1 ¼” BiMetal Curved-Tec Deep Cut Plunge Blade - 1/pack</t>
  </si>
  <si>
    <t>T18540</t>
  </si>
  <si>
    <t>T18110</t>
  </si>
  <si>
    <t>T18334</t>
  </si>
  <si>
    <t>T18124</t>
  </si>
  <si>
    <t>T18002</t>
  </si>
  <si>
    <t>1-1/4" Starlock Bi-Metal Curved-Tec Precision Plunge Blade - 1/pack</t>
  </si>
  <si>
    <t>3/4" Starlock Carbide Tooth Plunge Blade - 1/pack</t>
  </si>
  <si>
    <t>2-1/2" Starlock Bi-Metal Curved-Tec Precision Plunge Blade  - 1/pack</t>
  </si>
  <si>
    <t>Starlock Plus 2 ½” BiMetal Curved-Tec Plunge Blade - 1/pack</t>
  </si>
  <si>
    <t>T18580</t>
  </si>
  <si>
    <t>T18214</t>
  </si>
  <si>
    <t>T18224</t>
  </si>
  <si>
    <t>T18204</t>
  </si>
  <si>
    <t>1-1/4" Starlock HCS Curved-Tec Plunge Blade - 1/pack</t>
  </si>
  <si>
    <t>2 1/2" Starlock HCS Curved-Tec Plunge Blade - 1/pack</t>
  </si>
  <si>
    <t>1-1/4" Starlock HCS Curved-Tec Precision Plunge Blade - 1/pack</t>
  </si>
  <si>
    <t>T18001</t>
  </si>
  <si>
    <t>T18520</t>
  </si>
  <si>
    <t>Starlock Plus 1 ¼” HCS Deep Cut Plunge Blade - 1/pack</t>
  </si>
  <si>
    <t>T18221</t>
  </si>
  <si>
    <t>T18262</t>
  </si>
  <si>
    <t>T18264</t>
  </si>
  <si>
    <t>2-1/2" Starlock HCS Curved-Tec Precision Plunge Blade - 1/pack</t>
  </si>
  <si>
    <t>2" Starlock HCS Multi Material Rigid Scraper  - 1/pack</t>
  </si>
  <si>
    <t>1-1/4" HCS Hook-Knife Blade - 1/pack</t>
  </si>
  <si>
    <t>T18585</t>
  </si>
  <si>
    <t>T18010</t>
  </si>
  <si>
    <t>Starlock Plus 1 ¼” Carbide tooth Flush Cut Plunge Blade  - 1/pack</t>
  </si>
  <si>
    <t>T18152</t>
  </si>
  <si>
    <t>T18252</t>
  </si>
  <si>
    <t>T18154</t>
  </si>
  <si>
    <t>3-1/2" Starlock Bi-Metal Segment Blade  - 1/pack</t>
  </si>
  <si>
    <t>3-1/2" Starlock HCS Segment Blade - 1/pack</t>
  </si>
  <si>
    <t>4" Starlock Bi-Metal Serrated Segment Blade  - 1/pack</t>
  </si>
  <si>
    <t>T18545</t>
  </si>
  <si>
    <t>T18050</t>
  </si>
  <si>
    <t>T18354</t>
  </si>
  <si>
    <t>T18353</t>
  </si>
  <si>
    <t>T18352</t>
  </si>
  <si>
    <t>Starlock Flooring Set  (3/4" Carbide plunge, 2-1/2" BiM plunge, 3-1/2" BiM Segment)</t>
  </si>
  <si>
    <t>2-3/4" Starlock Carbide Grit Hybrid Grout and Tile Teardrop blade - 1/pack</t>
  </si>
  <si>
    <t>3-1/2" Starlock Carbide Grit Thin-Kerf Segment Blade - 1/pack</t>
  </si>
  <si>
    <t>2-1/2" Starlock Carbide Grit Segment Blade - 1/pack</t>
  </si>
  <si>
    <t>T18060</t>
  </si>
  <si>
    <t>Starlock Tile Set (3-1/2" TK Carbide Segment, 2" HCS scraper, 3/4" BiM plunge)</t>
  </si>
  <si>
    <t>D00012</t>
  </si>
  <si>
    <t>Metal Clip Strip - 12 clips</t>
  </si>
  <si>
    <t>The Ultimate Starlock Accessories Guide</t>
  </si>
  <si>
    <t>Header Card - Task Starlock Starlock Plus, with</t>
  </si>
  <si>
    <t>D18000</t>
  </si>
  <si>
    <t>Add to Order:</t>
  </si>
  <si>
    <t>To hang multiples of one item:</t>
  </si>
  <si>
    <t>POWER TOWER PLANOGRAM</t>
  </si>
  <si>
    <t>Power Tower 4X - SDS PLUS</t>
  </si>
  <si>
    <t xml:space="preserve">Side 1 - SDS+ 2 Edge Drill Bits </t>
  </si>
  <si>
    <t>Side 2 - SDS+ 2 Edge and Tapcon</t>
  </si>
  <si>
    <t>Side 3 - SDS+2 Edge and 3 Edge</t>
  </si>
  <si>
    <t>Side 4 - SDS+ 3 Edge Sets and Chisels</t>
  </si>
  <si>
    <t>T75001</t>
  </si>
  <si>
    <t>T75002</t>
  </si>
  <si>
    <t>T75003</t>
  </si>
  <si>
    <t>T75532</t>
  </si>
  <si>
    <t>T75505</t>
  </si>
  <si>
    <t>T75035</t>
  </si>
  <si>
    <t>T75037</t>
  </si>
  <si>
    <t>T75045</t>
  </si>
  <si>
    <t>T73016</t>
  </si>
  <si>
    <t>T75503</t>
  </si>
  <si>
    <t>5/32" x 4" Useable 2" SDS+ Hammer Rotary Drill Bit - 1/pack</t>
  </si>
  <si>
    <t>5/32" x 6" Useable 4" SDS+ Hammer Rotary Drill Bit - 1/pack</t>
  </si>
  <si>
    <t>3/16" x 4" Useable 2" SDS+ Hammer Rotary Drill Bit - 1/pack</t>
  </si>
  <si>
    <t>5/32" x 6" SDS+ Hammer Drill Bit - 5/Pack</t>
  </si>
  <si>
    <t>3/16" x 6" SDS+ Hammer Drill Bit - 5/Pack</t>
  </si>
  <si>
    <t>1/2" x 6" Useable 4" SDS+ Hammer Rotary Drill Bit - 1/pack</t>
  </si>
  <si>
    <t>1/2" x 12" Useable 10" SDS+ Hammer Rotary Drill Bit - 1/pack</t>
  </si>
  <si>
    <t>5/8" x 12" Useable 10" SDS+ Hammer Rotary Drill Bit - 1/pack</t>
  </si>
  <si>
    <t>3/16" x 6" SDS+ 3-Edge Rotary Hammer Drill Bit - 1/pk</t>
  </si>
  <si>
    <t>5 pc SDS+ 3-Edge Rotary Hammer Drill Bit Set</t>
  </si>
  <si>
    <t>T75004</t>
  </si>
  <si>
    <t>T75005</t>
  </si>
  <si>
    <t>T75013</t>
  </si>
  <si>
    <t>T75040</t>
  </si>
  <si>
    <t>T75044</t>
  </si>
  <si>
    <t>T75049</t>
  </si>
  <si>
    <t>T73014</t>
  </si>
  <si>
    <t>T73516</t>
  </si>
  <si>
    <t>T73038</t>
  </si>
  <si>
    <t>T72019</t>
  </si>
  <si>
    <t>T72025</t>
  </si>
  <si>
    <t>3/16" x 6" Useable 4" SDS+ Hammer Rotary Drill Bit - 1/pack</t>
  </si>
  <si>
    <t>3/16" x 8" Useable 6" SDS+ Hammer Rotary Drill Bit - 1/pack</t>
  </si>
  <si>
    <t>7/32" x 6" Useable 4" SDS+ Hammer Rotary Drill Bit - 1/pack</t>
  </si>
  <si>
    <t>9/16" x 6" Useable 4" SDS+ Hammer Rotary Drill Bit - 1/pack</t>
  </si>
  <si>
    <t>5/8" x 8" Useable 6" SDS+ Hammer Rotary Drill Bit - 1/pack</t>
  </si>
  <si>
    <t>3/4" x 8" Useable 6" SDS+ Hammer Rotary Drill Bit - 1/pack</t>
  </si>
  <si>
    <t>1/4" x 6" SDS+ 3-Edge Rotary Hammer Drill Bit  - 1/pk</t>
  </si>
  <si>
    <t>5/16" x 6" SDS+ 3-Edge Rotary Hammer Drill Bit  - 1/pk</t>
  </si>
  <si>
    <t>3/8" x 6" SDS+ 3-Edge Rotary Hammer Drill Bit  - 1/pk</t>
  </si>
  <si>
    <t>1-5/8" x 8" SDS+ Flat Chisel - 1/pk</t>
  </si>
  <si>
    <t>7/8" x 10" SDS+ Flat Chisel - 1/pk</t>
  </si>
  <si>
    <t>T75018</t>
  </si>
  <si>
    <t>T75019</t>
  </si>
  <si>
    <t>T75020</t>
  </si>
  <si>
    <t>T75050</t>
  </si>
  <si>
    <t>T75054</t>
  </si>
  <si>
    <t>T75056</t>
  </si>
  <si>
    <t>T75012</t>
  </si>
  <si>
    <t>T75212</t>
  </si>
  <si>
    <t>T75058</t>
  </si>
  <si>
    <t>T72532</t>
  </si>
  <si>
    <t>T72516</t>
  </si>
  <si>
    <t>1/4" x 4" Useable 2" SDS+ Hammer Rotary Drill Bit - 1/pack</t>
  </si>
  <si>
    <t>1/4" x 6" Useable 4" SDS+ Hammer Rotary Drill Bit - 1/pack</t>
  </si>
  <si>
    <t>1/4" x 8" Useable 6" SDS+ Hammer Rotary Drill Bit - 1/pack</t>
  </si>
  <si>
    <t>3/4" x 12" Useable 10" SDS+ Hammer Rotary Drill Bit - 1/pack</t>
  </si>
  <si>
    <t>7/8" x 12" Useable 10" SDS+ Hammer Rotary Drill Bit - 1/pack</t>
  </si>
  <si>
    <t>1" x 10" Useable 8" SDS+ Hammer Rotary Drill Bit - 1/pack</t>
  </si>
  <si>
    <t>1/2" x 6" SDS+ 3-Edge Rotary Hammer Drill Bit  - 1/pk</t>
  </si>
  <si>
    <t>1/2" x 12" SDS+ 3-Edge Rotary Hammer Drill Bit  - 1/pk</t>
  </si>
  <si>
    <t>5/8" x 6" SDS+ 3-Edge Rotary Hammer Drill Bit  - 1/pk</t>
  </si>
  <si>
    <t>1/2" x 10" SDS+ Point Chisel - 1/pk</t>
  </si>
  <si>
    <t>5/8" x 10" SDS+ Point Chisel - 1/pk</t>
  </si>
  <si>
    <t>T75025</t>
  </si>
  <si>
    <t>T75027</t>
  </si>
  <si>
    <t>T75029</t>
  </si>
  <si>
    <t>T75034</t>
  </si>
  <si>
    <t>T75858</t>
  </si>
  <si>
    <t>5/16" x 6" Useable 4" SDS+ Hammer Rotary Drill Bit - 1/pack</t>
  </si>
  <si>
    <t>3/8" x 6" Useable 4" SDS+ Hammer Rotary Drill Bit - 1/pack</t>
  </si>
  <si>
    <t>3/8" x 12" Useable 10" SDS+ Hammer Rotary Drill Bit - 1/pack</t>
  </si>
  <si>
    <t>3/4" x 8" SDS+ 3-Edge Rotary Hammer Drill Bit  - 1/pk</t>
  </si>
  <si>
    <t>5/8" x 8" SDS+ 3-Edge Rotary Hammer Drill Bit  - 1/pk</t>
  </si>
  <si>
    <t>Row 5:</t>
  </si>
  <si>
    <t>T75032</t>
  </si>
  <si>
    <t>T75207</t>
  </si>
  <si>
    <t>T75202</t>
  </si>
  <si>
    <t>T75206</t>
  </si>
  <si>
    <t>7/16" x 6" Useable 4" SDS+ Hammer Rotary Drill Bit - 1/pack</t>
  </si>
  <si>
    <t>5/32"x 6" Useable 3" SDS+ Hammer Rotary Drill Bit for Tapcon - 1/pack</t>
  </si>
  <si>
    <t>3/16"x 7" Useable 4" SDS+ Hammer Rotary Drill Bit for Tapcon - 1/pack</t>
  </si>
  <si>
    <t>3/16"x 6" Useable 3" SDS+ Hammer Rotary Drill Bit for Tapcon - 1/pack</t>
  </si>
  <si>
    <t>Side 1 - SDS MAX 6 Edge and Chisels</t>
  </si>
  <si>
    <t>Side 2 - SDS MAX 6 Edge and Chisels</t>
  </si>
  <si>
    <t>T76058</t>
  </si>
  <si>
    <t>T76034</t>
  </si>
  <si>
    <t>T76078</t>
  </si>
  <si>
    <t>T76121</t>
  </si>
  <si>
    <t>T76118</t>
  </si>
  <si>
    <t>T76114</t>
  </si>
  <si>
    <t>5/8" x 21" SDS MAX 6-Edge Rotary Hammer Drill Bit - 1/pk</t>
  </si>
  <si>
    <t>3/4" x 21" SDS MAX 6-Edge Rotary Hammer Drill Bit - 1/pk</t>
  </si>
  <si>
    <t>7/8" x 21" SDS MAX 6-Edge Rotary Hammer Drill Bit - 1/pk</t>
  </si>
  <si>
    <t>1" x 21" SDS MAX 6-Edge Rotary Hammer Drill Bit - 1/pk</t>
  </si>
  <si>
    <t>1-1/8" x 21" SDS MAX 6-Edge Rotary Hammer Drill Bit - 1/pk</t>
  </si>
  <si>
    <t>1-1/4" x 21" SDS MAX 6-Edge Rotary Hammer Drill Bit - 1/pk</t>
  </si>
  <si>
    <t>T72023</t>
  </si>
  <si>
    <t>T72021</t>
  </si>
  <si>
    <t>T72015</t>
  </si>
  <si>
    <t>T72016</t>
  </si>
  <si>
    <t>3/4" x 11" SDS MAX Point Chisel - 1/pk</t>
  </si>
  <si>
    <t>3/4" x 16" SDS MAX Point Chisel - 1/pk</t>
  </si>
  <si>
    <t>1" x 11" SDS MAX Flat Chisel - 1/pk</t>
  </si>
  <si>
    <t>1" x 16" SDS MAX Flat Chisel - 1/pk</t>
  </si>
  <si>
    <t>ALTERNATES: Note you can order 1. Power Tower peg strip and  2. S-hook and velcro strap to make it a Heavy Duty Clip Strip</t>
  </si>
  <si>
    <t>3 1/2" 6 hole 40 grit Starlock Sanding Sheets - 5/pack</t>
  </si>
  <si>
    <t>3 1/2" 6 hole 80 grit Starlock Sanding Sheets - 5/pack</t>
  </si>
  <si>
    <t>3 1/2" 6 hole 120 grit Starlock Sanding Sheets - 5/pack</t>
  </si>
  <si>
    <t>3 1/2" 6 hole 180 grit Starlock Sanding Sheets - 5/pack</t>
  </si>
  <si>
    <t>3 1/2" 6 hole 240 grit Starlock Sanding Sheets - 5/pack</t>
  </si>
  <si>
    <t>It will hold all of the below product.  Remember to order 5 hooks along with it, and The Ultimate Starlock Accessories Guide (on carabiner) to hang on the Power Tower:</t>
  </si>
  <si>
    <t>T22651B</t>
  </si>
  <si>
    <t>T22652B</t>
  </si>
  <si>
    <t>Power Tower 2X - SDS MAX</t>
  </si>
  <si>
    <t>Power Tower 2X :  Starlock</t>
  </si>
  <si>
    <t>T22401</t>
  </si>
  <si>
    <t>7-1/4" 24T ATB Hardbody Thin Kerf Framing &amp; Decking Blade - Bulk</t>
  </si>
  <si>
    <t>6-1/2" 24T ATB Hardbody Thin Kerf General Purpose Blade - 1/pack</t>
  </si>
  <si>
    <t>7-1/4" 40T ATB Hardbody Thin Kerf Fine Finishing Blade - Bulk</t>
  </si>
  <si>
    <t>7-1/4" 48T TCG Hard Body Laminate, Plastic &amp; Non-Ferrous Metal Blade - 1/pack</t>
  </si>
  <si>
    <t>7 1/4" 24T ATB Supercut Framing &amp; Decking Blade - Bulk</t>
  </si>
  <si>
    <t>7-1/4" 24T ATB Hardbody Thin Kerf Pressure Treated Wood Blade - Bulk</t>
  </si>
  <si>
    <t>7-1/4" 40T ATB Supercut Fine Finishing Blade - Bulk</t>
  </si>
  <si>
    <t>10" 60T ATB Supercut Fine Finishing Blade - Bulk</t>
  </si>
  <si>
    <t>Power Tower 4X - SDS 3 Edge, 6 Edge and Chisels</t>
  </si>
  <si>
    <t>Side 3 - SDS+3 Edge</t>
  </si>
  <si>
    <t>Side 4 - SDS+ Chisels</t>
  </si>
  <si>
    <t>Select the Appropriate Tab at Bottom for Your Power Tower Display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</si>
</sst>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2" tint="-0.89999084444715716"/>
      <name val="Calibri"/>
      <family val="2"/>
      <scheme val="minor"/>
    </font>
    <font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2" borderId="2" xfId="0" applyNumberFormat="1" applyFill="1" applyBorder="1"/>
    <xf numFmtId="0" fontId="1" fillId="0" borderId="0" xfId="0" applyFont="1" applyAlignment="1">
      <alignment horizontal="center"/>
    </xf>
    <xf numFmtId="0" fontId="1" fillId="0" borderId="2" xfId="0" applyFont="1" applyBorder="1"/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2" borderId="2" xfId="0" quotePrefix="1" applyNumberFormat="1" applyFill="1" applyBorder="1"/>
    <xf numFmtId="0" fontId="1" fillId="0" borderId="3" xfId="0" applyFont="1" applyBorder="1"/>
    <xf numFmtId="0" fontId="3" fillId="0" borderId="0" xfId="0" applyFont="1"/>
    <xf numFmtId="0" fontId="0" fillId="0" borderId="0" xfId="0" applyFill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NumberFormat="1" applyFill="1" applyBorder="1"/>
    <xf numFmtId="0" fontId="0" fillId="0" borderId="2" xfId="0" applyBorder="1"/>
    <xf numFmtId="0" fontId="0" fillId="0" borderId="2" xfId="0" applyFill="1" applyBorder="1"/>
    <xf numFmtId="9" fontId="0" fillId="0" borderId="0" xfId="0" applyNumberFormat="1"/>
    <xf numFmtId="9" fontId="0" fillId="0" borderId="0" xfId="0" applyNumberFormat="1" applyAlignment="1">
      <alignment vertical="center"/>
    </xf>
    <xf numFmtId="0" fontId="0" fillId="0" borderId="3" xfId="0" applyBorder="1"/>
    <xf numFmtId="0" fontId="0" fillId="3" borderId="0" xfId="0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  <xf numFmtId="0" fontId="1" fillId="0" borderId="0" xfId="0" applyFont="1" applyFill="1"/>
    <xf numFmtId="0" fontId="1" fillId="5" borderId="0" xfId="0" applyFont="1" applyFill="1"/>
    <xf numFmtId="0" fontId="4" fillId="0" borderId="0" xfId="0" applyFont="1"/>
    <xf numFmtId="0" fontId="1" fillId="4" borderId="3" xfId="0" applyFont="1" applyFill="1" applyBorder="1"/>
    <xf numFmtId="0" fontId="1" fillId="3" borderId="3" xfId="0" applyFont="1" applyFill="1" applyBorder="1"/>
    <xf numFmtId="0" fontId="1" fillId="0" borderId="0" xfId="0" applyFont="1"/>
    <xf numFmtId="0" fontId="0" fillId="7" borderId="4" xfId="0" applyFill="1" applyBorder="1"/>
    <xf numFmtId="0" fontId="0" fillId="7" borderId="0" xfId="0" applyFill="1" applyBorder="1"/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0" fontId="0" fillId="8" borderId="4" xfId="0" applyFill="1" applyBorder="1"/>
    <xf numFmtId="0" fontId="0" fillId="8" borderId="0" xfId="0" applyFill="1" applyBorder="1"/>
    <xf numFmtId="0" fontId="0" fillId="8" borderId="5" xfId="0" applyFill="1" applyBorder="1"/>
    <xf numFmtId="0" fontId="0" fillId="7" borderId="9" xfId="0" applyFill="1" applyBorder="1"/>
    <xf numFmtId="0" fontId="0" fillId="7" borderId="10" xfId="0" applyFill="1" applyBorder="1"/>
    <xf numFmtId="0" fontId="0" fillId="7" borderId="11" xfId="0" applyFill="1" applyBorder="1"/>
    <xf numFmtId="0" fontId="0" fillId="9" borderId="6" xfId="0" applyFill="1" applyBorder="1"/>
    <xf numFmtId="0" fontId="0" fillId="9" borderId="7" xfId="0" applyFill="1" applyBorder="1"/>
    <xf numFmtId="0" fontId="0" fillId="9" borderId="8" xfId="0" applyFill="1" applyBorder="1"/>
    <xf numFmtId="0" fontId="0" fillId="9" borderId="4" xfId="0" applyFill="1" applyBorder="1"/>
    <xf numFmtId="0" fontId="0" fillId="9" borderId="0" xfId="0" applyFill="1" applyBorder="1"/>
    <xf numFmtId="0" fontId="0" fillId="9" borderId="5" xfId="0" applyFill="1" applyBorder="1"/>
    <xf numFmtId="0" fontId="0" fillId="0" borderId="4" xfId="0" applyBorder="1"/>
    <xf numFmtId="0" fontId="0" fillId="0" borderId="0" xfId="0" applyBorder="1"/>
    <xf numFmtId="9" fontId="0" fillId="0" borderId="5" xfId="0" applyNumberFormat="1" applyBorder="1"/>
    <xf numFmtId="0" fontId="0" fillId="0" borderId="9" xfId="0" applyBorder="1"/>
    <xf numFmtId="0" fontId="0" fillId="0" borderId="10" xfId="0" applyBorder="1"/>
    <xf numFmtId="9" fontId="0" fillId="0" borderId="11" xfId="0" applyNumberFormat="1" applyBorder="1"/>
    <xf numFmtId="0" fontId="0" fillId="10" borderId="0" xfId="0" applyFill="1"/>
    <xf numFmtId="0" fontId="0" fillId="8" borderId="4" xfId="0" applyFill="1" applyBorder="1" applyAlignment="1">
      <alignment vertical="center" wrapText="1"/>
    </xf>
    <xf numFmtId="0" fontId="0" fillId="8" borderId="0" xfId="0" applyFill="1" applyBorder="1" applyAlignment="1">
      <alignment vertical="center" wrapText="1"/>
    </xf>
    <xf numFmtId="0" fontId="0" fillId="8" borderId="5" xfId="0" applyFill="1" applyBorder="1" applyAlignment="1">
      <alignment vertical="center" wrapText="1"/>
    </xf>
    <xf numFmtId="0" fontId="0" fillId="8" borderId="9" xfId="0" applyFill="1" applyBorder="1" applyAlignment="1">
      <alignment vertical="center" wrapText="1"/>
    </xf>
    <xf numFmtId="0" fontId="0" fillId="8" borderId="10" xfId="0" applyFill="1" applyBorder="1" applyAlignment="1">
      <alignment vertical="center" wrapText="1"/>
    </xf>
    <xf numFmtId="0" fontId="0" fillId="8" borderId="11" xfId="0" applyFill="1" applyBorder="1" applyAlignment="1">
      <alignment vertical="center" wrapText="1"/>
    </xf>
    <xf numFmtId="0" fontId="7" fillId="0" borderId="0" xfId="0" applyFont="1" applyFill="1" applyBorder="1"/>
    <xf numFmtId="0" fontId="8" fillId="0" borderId="0" xfId="0" applyFont="1" applyBorder="1"/>
    <xf numFmtId="0" fontId="0" fillId="0" borderId="12" xfId="0" applyNumberFormat="1" applyFill="1" applyBorder="1"/>
    <xf numFmtId="0" fontId="0" fillId="0" borderId="0" xfId="0" applyNumberFormat="1" applyFill="1" applyBorder="1"/>
    <xf numFmtId="0" fontId="0" fillId="11" borderId="2" xfId="0" applyNumberFormat="1" applyFill="1" applyBorder="1"/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0" fontId="3" fillId="0" borderId="0" xfId="0" applyFont="1" applyFill="1" applyBorder="1"/>
    <xf numFmtId="0" fontId="8" fillId="0" borderId="0" xfId="0" applyFont="1" applyFill="1" applyBorder="1"/>
    <xf numFmtId="0" fontId="9" fillId="0" borderId="0" xfId="0" applyFont="1" applyFill="1" applyBorder="1"/>
    <xf numFmtId="0" fontId="0" fillId="12" borderId="2" xfId="0" applyNumberFormat="1" applyFill="1" applyBorder="1"/>
    <xf numFmtId="0" fontId="2" fillId="12" borderId="0" xfId="0" applyFont="1" applyFill="1" applyBorder="1" applyAlignment="1">
      <alignment horizontal="center" vertical="center" wrapText="1"/>
    </xf>
    <xf numFmtId="0" fontId="0" fillId="13" borderId="6" xfId="0" applyFill="1" applyBorder="1"/>
    <xf numFmtId="0" fontId="0" fillId="13" borderId="7" xfId="0" applyFill="1" applyBorder="1"/>
    <xf numFmtId="0" fontId="0" fillId="13" borderId="8" xfId="0" applyFill="1" applyBorder="1"/>
    <xf numFmtId="0" fontId="0" fillId="13" borderId="4" xfId="0" applyFill="1" applyBorder="1"/>
    <xf numFmtId="0" fontId="0" fillId="13" borderId="0" xfId="0" applyFill="1" applyBorder="1"/>
    <xf numFmtId="0" fontId="0" fillId="13" borderId="5" xfId="0" applyFill="1" applyBorder="1"/>
    <xf numFmtId="0" fontId="0" fillId="8" borderId="4" xfId="0" applyFill="1" applyBorder="1" applyAlignment="1">
      <alignment horizontal="center" wrapText="1"/>
    </xf>
    <xf numFmtId="0" fontId="0" fillId="8" borderId="0" xfId="0" applyFill="1" applyBorder="1" applyAlignment="1">
      <alignment horizontal="center" wrapText="1"/>
    </xf>
    <xf numFmtId="0" fontId="0" fillId="8" borderId="5" xfId="0" applyFill="1" applyBorder="1" applyAlignment="1">
      <alignment horizontal="center" wrapText="1"/>
    </xf>
    <xf numFmtId="0" fontId="0" fillId="8" borderId="9" xfId="0" applyFill="1" applyBorder="1" applyAlignment="1">
      <alignment horizontal="center" wrapText="1"/>
    </xf>
    <xf numFmtId="0" fontId="0" fillId="8" borderId="10" xfId="0" applyFill="1" applyBorder="1" applyAlignment="1">
      <alignment horizontal="center" wrapText="1"/>
    </xf>
    <xf numFmtId="0" fontId="0" fillId="8" borderId="11" xfId="0" applyFill="1" applyBorder="1" applyAlignment="1">
      <alignment horizontal="center" wrapText="1"/>
    </xf>
    <xf numFmtId="0" fontId="6" fillId="7" borderId="4" xfId="0" applyFont="1" applyFill="1" applyBorder="1" applyAlignment="1">
      <alignment horizontal="center" vertical="top" wrapText="1"/>
    </xf>
    <xf numFmtId="0" fontId="6" fillId="7" borderId="0" xfId="0" applyFont="1" applyFill="1" applyBorder="1" applyAlignment="1">
      <alignment horizontal="center" vertical="top" wrapText="1"/>
    </xf>
    <xf numFmtId="0" fontId="6" fillId="7" borderId="5" xfId="0" applyFont="1" applyFill="1" applyBorder="1" applyAlignment="1">
      <alignment horizontal="center" vertical="top" wrapText="1"/>
    </xf>
    <xf numFmtId="0" fontId="6" fillId="7" borderId="9" xfId="0" applyFont="1" applyFill="1" applyBorder="1" applyAlignment="1">
      <alignment horizontal="center" vertical="top" wrapText="1"/>
    </xf>
    <xf numFmtId="0" fontId="6" fillId="7" borderId="10" xfId="0" applyFont="1" applyFill="1" applyBorder="1" applyAlignment="1">
      <alignment horizontal="center" vertical="top" wrapText="1"/>
    </xf>
    <xf numFmtId="0" fontId="6" fillId="7" borderId="11" xfId="0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0" fillId="7" borderId="4" xfId="0" applyFill="1" applyBorder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5" xfId="0" applyFill="1" applyBorder="1" applyAlignment="1">
      <alignment horizontal="center" wrapText="1"/>
    </xf>
    <xf numFmtId="0" fontId="6" fillId="7" borderId="4" xfId="0" applyFont="1" applyFill="1" applyBorder="1" applyAlignment="1">
      <alignment horizontal="center" wrapText="1"/>
    </xf>
    <xf numFmtId="0" fontId="6" fillId="7" borderId="0" xfId="0" applyFont="1" applyFill="1" applyBorder="1" applyAlignment="1">
      <alignment horizontal="center" wrapText="1"/>
    </xf>
    <xf numFmtId="0" fontId="6" fillId="7" borderId="5" xfId="0" applyFont="1" applyFill="1" applyBorder="1" applyAlignment="1">
      <alignment horizontal="center" wrapText="1"/>
    </xf>
    <xf numFmtId="0" fontId="6" fillId="7" borderId="9" xfId="0" applyFont="1" applyFill="1" applyBorder="1" applyAlignment="1">
      <alignment horizontal="center" wrapText="1"/>
    </xf>
    <xf numFmtId="0" fontId="6" fillId="7" borderId="10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0" fontId="6" fillId="9" borderId="0" xfId="0" applyFont="1" applyFill="1" applyBorder="1" applyAlignment="1">
      <alignment horizontal="center" wrapText="1"/>
    </xf>
    <xf numFmtId="0" fontId="6" fillId="9" borderId="5" xfId="0" applyFont="1" applyFill="1" applyBorder="1" applyAlignment="1">
      <alignment horizontal="center" wrapText="1"/>
    </xf>
    <xf numFmtId="0" fontId="6" fillId="9" borderId="9" xfId="0" applyFont="1" applyFill="1" applyBorder="1" applyAlignment="1">
      <alignment horizontal="center" wrapText="1"/>
    </xf>
    <xf numFmtId="0" fontId="6" fillId="9" borderId="10" xfId="0" applyFont="1" applyFill="1" applyBorder="1" applyAlignment="1">
      <alignment horizontal="center" wrapText="1"/>
    </xf>
    <xf numFmtId="0" fontId="6" fillId="9" borderId="11" xfId="0" applyFont="1" applyFill="1" applyBorder="1" applyAlignment="1">
      <alignment horizontal="center" wrapText="1"/>
    </xf>
    <xf numFmtId="0" fontId="0" fillId="8" borderId="4" xfId="0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top" wrapText="1"/>
    </xf>
    <xf numFmtId="0" fontId="6" fillId="13" borderId="0" xfId="0" applyFont="1" applyFill="1" applyBorder="1" applyAlignment="1">
      <alignment horizontal="center" vertical="top" wrapText="1"/>
    </xf>
    <xf numFmtId="0" fontId="6" fillId="13" borderId="5" xfId="0" applyFont="1" applyFill="1" applyBorder="1" applyAlignment="1">
      <alignment horizontal="center" vertical="top" wrapText="1"/>
    </xf>
    <xf numFmtId="0" fontId="6" fillId="13" borderId="9" xfId="0" applyFont="1" applyFill="1" applyBorder="1" applyAlignment="1">
      <alignment horizontal="center" vertical="top" wrapText="1"/>
    </xf>
    <xf numFmtId="0" fontId="6" fillId="13" borderId="10" xfId="0" applyFont="1" applyFill="1" applyBorder="1" applyAlignment="1">
      <alignment horizontal="center" vertical="top" wrapText="1"/>
    </xf>
    <xf numFmtId="0" fontId="6" fillId="13" borderId="11" xfId="0" applyFont="1" applyFill="1" applyBorder="1" applyAlignment="1">
      <alignment horizontal="center" vertical="top" wrapText="1"/>
    </xf>
    <xf numFmtId="0" fontId="6" fillId="13" borderId="4" xfId="0" applyFont="1" applyFill="1" applyBorder="1" applyAlignment="1">
      <alignment horizontal="center" wrapText="1"/>
    </xf>
    <xf numFmtId="0" fontId="6" fillId="13" borderId="0" xfId="0" applyFont="1" applyFill="1" applyBorder="1" applyAlignment="1">
      <alignment horizontal="center" wrapText="1"/>
    </xf>
    <xf numFmtId="0" fontId="6" fillId="13" borderId="5" xfId="0" applyFont="1" applyFill="1" applyBorder="1" applyAlignment="1">
      <alignment horizontal="center" wrapText="1"/>
    </xf>
    <xf numFmtId="0" fontId="6" fillId="13" borderId="9" xfId="0" applyFont="1" applyFill="1" applyBorder="1" applyAlignment="1">
      <alignment horizontal="center" wrapText="1"/>
    </xf>
    <xf numFmtId="0" fontId="6" fillId="13" borderId="10" xfId="0" applyFont="1" applyFill="1" applyBorder="1" applyAlignment="1">
      <alignment horizontal="center" wrapText="1"/>
    </xf>
    <xf numFmtId="0" fontId="6" fillId="13" borderId="11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6.jp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5.jpeg"/><Relationship Id="rId2" Type="http://schemas.openxmlformats.org/officeDocument/2006/relationships/image" Target="../media/image11.jpeg"/><Relationship Id="rId16" Type="http://schemas.openxmlformats.org/officeDocument/2006/relationships/image" Target="../media/image24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5" Type="http://schemas.openxmlformats.org/officeDocument/2006/relationships/image" Target="../media/image6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6.jpeg"/><Relationship Id="rId3" Type="http://schemas.openxmlformats.org/officeDocument/2006/relationships/image" Target="../media/image10.jpeg"/><Relationship Id="rId7" Type="http://schemas.openxmlformats.org/officeDocument/2006/relationships/image" Target="../media/image28.jpeg"/><Relationship Id="rId12" Type="http://schemas.openxmlformats.org/officeDocument/2006/relationships/image" Target="../media/image29.jpeg"/><Relationship Id="rId2" Type="http://schemas.openxmlformats.org/officeDocument/2006/relationships/image" Target="../media/image1.jpeg"/><Relationship Id="rId1" Type="http://schemas.openxmlformats.org/officeDocument/2006/relationships/image" Target="../media/image3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27.jpeg"/><Relationship Id="rId15" Type="http://schemas.openxmlformats.org/officeDocument/2006/relationships/image" Target="../media/image8.jpeg"/><Relationship Id="rId10" Type="http://schemas.openxmlformats.org/officeDocument/2006/relationships/image" Target="../media/image21.jpeg"/><Relationship Id="rId4" Type="http://schemas.openxmlformats.org/officeDocument/2006/relationships/image" Target="../media/image11.jpeg"/><Relationship Id="rId9" Type="http://schemas.openxmlformats.org/officeDocument/2006/relationships/image" Target="../media/image14.jpeg"/><Relationship Id="rId1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4.jpeg"/><Relationship Id="rId26" Type="http://schemas.openxmlformats.org/officeDocument/2006/relationships/image" Target="../media/image9.jpeg"/><Relationship Id="rId3" Type="http://schemas.openxmlformats.org/officeDocument/2006/relationships/image" Target="../media/image3.jpeg"/><Relationship Id="rId21" Type="http://schemas.openxmlformats.org/officeDocument/2006/relationships/image" Target="../media/image6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8.jpeg"/><Relationship Id="rId2" Type="http://schemas.openxmlformats.org/officeDocument/2006/relationships/image" Target="../media/image2.jpeg"/><Relationship Id="rId16" Type="http://schemas.openxmlformats.org/officeDocument/2006/relationships/image" Target="../media/image31.jpeg"/><Relationship Id="rId20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11" Type="http://schemas.openxmlformats.org/officeDocument/2006/relationships/image" Target="../media/image30.jpeg"/><Relationship Id="rId24" Type="http://schemas.openxmlformats.org/officeDocument/2006/relationships/image" Target="../media/image7.jpeg"/><Relationship Id="rId5" Type="http://schemas.openxmlformats.org/officeDocument/2006/relationships/image" Target="../media/image5.jpeg"/><Relationship Id="rId15" Type="http://schemas.openxmlformats.org/officeDocument/2006/relationships/image" Target="../media/image19.jpeg"/><Relationship Id="rId23" Type="http://schemas.openxmlformats.org/officeDocument/2006/relationships/image" Target="../media/image26.jpg"/><Relationship Id="rId10" Type="http://schemas.openxmlformats.org/officeDocument/2006/relationships/image" Target="../media/image14.jpeg"/><Relationship Id="rId19" Type="http://schemas.openxmlformats.org/officeDocument/2006/relationships/image" Target="../media/image22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jpeg"/><Relationship Id="rId18" Type="http://schemas.openxmlformats.org/officeDocument/2006/relationships/image" Target="../media/image48.jpeg"/><Relationship Id="rId26" Type="http://schemas.openxmlformats.org/officeDocument/2006/relationships/image" Target="../media/image56.jpeg"/><Relationship Id="rId3" Type="http://schemas.openxmlformats.org/officeDocument/2006/relationships/image" Target="../media/image33.jpeg"/><Relationship Id="rId21" Type="http://schemas.openxmlformats.org/officeDocument/2006/relationships/image" Target="../media/image51.jpe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17" Type="http://schemas.openxmlformats.org/officeDocument/2006/relationships/image" Target="../media/image47.jpeg"/><Relationship Id="rId25" Type="http://schemas.openxmlformats.org/officeDocument/2006/relationships/image" Target="../media/image55.jpe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20" Type="http://schemas.openxmlformats.org/officeDocument/2006/relationships/image" Target="../media/image50.jpeg"/><Relationship Id="rId29" Type="http://schemas.openxmlformats.org/officeDocument/2006/relationships/image" Target="../media/image59.jpeg"/><Relationship Id="rId1" Type="http://schemas.openxmlformats.org/officeDocument/2006/relationships/image" Target="../media/image6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24" Type="http://schemas.openxmlformats.org/officeDocument/2006/relationships/image" Target="../media/image54.jpe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23" Type="http://schemas.openxmlformats.org/officeDocument/2006/relationships/image" Target="../media/image53.jpeg"/><Relationship Id="rId28" Type="http://schemas.openxmlformats.org/officeDocument/2006/relationships/image" Target="../media/image58.jpeg"/><Relationship Id="rId10" Type="http://schemas.openxmlformats.org/officeDocument/2006/relationships/image" Target="../media/image40.jpeg"/><Relationship Id="rId19" Type="http://schemas.openxmlformats.org/officeDocument/2006/relationships/image" Target="../media/image49.jpeg"/><Relationship Id="rId31" Type="http://schemas.openxmlformats.org/officeDocument/2006/relationships/image" Target="../media/image61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Relationship Id="rId22" Type="http://schemas.openxmlformats.org/officeDocument/2006/relationships/image" Target="../media/image52.jpeg"/><Relationship Id="rId27" Type="http://schemas.openxmlformats.org/officeDocument/2006/relationships/image" Target="../media/image57.jpeg"/><Relationship Id="rId30" Type="http://schemas.openxmlformats.org/officeDocument/2006/relationships/image" Target="../media/image6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26" Type="http://schemas.openxmlformats.org/officeDocument/2006/relationships/image" Target="../media/image86.jpeg"/><Relationship Id="rId39" Type="http://schemas.openxmlformats.org/officeDocument/2006/relationships/image" Target="../media/image99.jpeg"/><Relationship Id="rId3" Type="http://schemas.openxmlformats.org/officeDocument/2006/relationships/image" Target="../media/image63.jpeg"/><Relationship Id="rId21" Type="http://schemas.openxmlformats.org/officeDocument/2006/relationships/image" Target="../media/image81.jpeg"/><Relationship Id="rId34" Type="http://schemas.openxmlformats.org/officeDocument/2006/relationships/image" Target="../media/image94.jpeg"/><Relationship Id="rId42" Type="http://schemas.openxmlformats.org/officeDocument/2006/relationships/image" Target="../media/image102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33" Type="http://schemas.openxmlformats.org/officeDocument/2006/relationships/image" Target="../media/image93.jpeg"/><Relationship Id="rId38" Type="http://schemas.openxmlformats.org/officeDocument/2006/relationships/image" Target="../media/image98.jpeg"/><Relationship Id="rId46" Type="http://schemas.openxmlformats.org/officeDocument/2006/relationships/image" Target="../media/image106.jpe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0" Type="http://schemas.openxmlformats.org/officeDocument/2006/relationships/image" Target="../media/image80.jpeg"/><Relationship Id="rId29" Type="http://schemas.openxmlformats.org/officeDocument/2006/relationships/image" Target="../media/image89.jpeg"/><Relationship Id="rId41" Type="http://schemas.openxmlformats.org/officeDocument/2006/relationships/image" Target="../media/image101.jpeg"/><Relationship Id="rId1" Type="http://schemas.openxmlformats.org/officeDocument/2006/relationships/image" Target="../media/image6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32" Type="http://schemas.openxmlformats.org/officeDocument/2006/relationships/image" Target="../media/image92.jpeg"/><Relationship Id="rId37" Type="http://schemas.openxmlformats.org/officeDocument/2006/relationships/image" Target="../media/image97.jpeg"/><Relationship Id="rId40" Type="http://schemas.openxmlformats.org/officeDocument/2006/relationships/image" Target="../media/image100.jpeg"/><Relationship Id="rId45" Type="http://schemas.openxmlformats.org/officeDocument/2006/relationships/image" Target="../media/image105.jpe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36" Type="http://schemas.openxmlformats.org/officeDocument/2006/relationships/image" Target="../media/image96.jpeg"/><Relationship Id="rId10" Type="http://schemas.openxmlformats.org/officeDocument/2006/relationships/image" Target="../media/image70.jpeg"/><Relationship Id="rId19" Type="http://schemas.openxmlformats.org/officeDocument/2006/relationships/image" Target="../media/image79.jpeg"/><Relationship Id="rId31" Type="http://schemas.openxmlformats.org/officeDocument/2006/relationships/image" Target="../media/image91.jpeg"/><Relationship Id="rId44" Type="http://schemas.openxmlformats.org/officeDocument/2006/relationships/image" Target="../media/image104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Relationship Id="rId30" Type="http://schemas.openxmlformats.org/officeDocument/2006/relationships/image" Target="../media/image90.jpeg"/><Relationship Id="rId35" Type="http://schemas.openxmlformats.org/officeDocument/2006/relationships/image" Target="../media/image95.jpeg"/><Relationship Id="rId43" Type="http://schemas.openxmlformats.org/officeDocument/2006/relationships/image" Target="../media/image10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13" Type="http://schemas.openxmlformats.org/officeDocument/2006/relationships/image" Target="../media/image118.jpeg"/><Relationship Id="rId3" Type="http://schemas.openxmlformats.org/officeDocument/2006/relationships/image" Target="../media/image108.jpeg"/><Relationship Id="rId7" Type="http://schemas.openxmlformats.org/officeDocument/2006/relationships/image" Target="../media/image112.jpeg"/><Relationship Id="rId12" Type="http://schemas.openxmlformats.org/officeDocument/2006/relationships/image" Target="../media/image117.jpeg"/><Relationship Id="rId2" Type="http://schemas.openxmlformats.org/officeDocument/2006/relationships/image" Target="../media/image107.jpeg"/><Relationship Id="rId1" Type="http://schemas.openxmlformats.org/officeDocument/2006/relationships/image" Target="../media/image6.jpeg"/><Relationship Id="rId6" Type="http://schemas.openxmlformats.org/officeDocument/2006/relationships/image" Target="../media/image111.jpeg"/><Relationship Id="rId11" Type="http://schemas.openxmlformats.org/officeDocument/2006/relationships/image" Target="../media/image116.jpeg"/><Relationship Id="rId5" Type="http://schemas.openxmlformats.org/officeDocument/2006/relationships/image" Target="../media/image110.jpeg"/><Relationship Id="rId10" Type="http://schemas.openxmlformats.org/officeDocument/2006/relationships/image" Target="../media/image115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2.jpeg"/><Relationship Id="rId18" Type="http://schemas.openxmlformats.org/officeDocument/2006/relationships/image" Target="../media/image91.jpeg"/><Relationship Id="rId26" Type="http://schemas.openxmlformats.org/officeDocument/2006/relationships/image" Target="../media/image101.jpeg"/><Relationship Id="rId3" Type="http://schemas.openxmlformats.org/officeDocument/2006/relationships/image" Target="../media/image108.jpeg"/><Relationship Id="rId21" Type="http://schemas.openxmlformats.org/officeDocument/2006/relationships/image" Target="../media/image129.jpeg"/><Relationship Id="rId7" Type="http://schemas.openxmlformats.org/officeDocument/2006/relationships/image" Target="../media/image112.jpeg"/><Relationship Id="rId12" Type="http://schemas.openxmlformats.org/officeDocument/2006/relationships/image" Target="../media/image117.jpeg"/><Relationship Id="rId17" Type="http://schemas.openxmlformats.org/officeDocument/2006/relationships/image" Target="../media/image126.jpeg"/><Relationship Id="rId25" Type="http://schemas.openxmlformats.org/officeDocument/2006/relationships/image" Target="../media/image100.jpeg"/><Relationship Id="rId2" Type="http://schemas.openxmlformats.org/officeDocument/2006/relationships/image" Target="../media/image107.jpeg"/><Relationship Id="rId16" Type="http://schemas.openxmlformats.org/officeDocument/2006/relationships/image" Target="../media/image125.jpeg"/><Relationship Id="rId20" Type="http://schemas.openxmlformats.org/officeDocument/2006/relationships/image" Target="../media/image128.jpeg"/><Relationship Id="rId29" Type="http://schemas.openxmlformats.org/officeDocument/2006/relationships/image" Target="../media/image96.jpeg"/><Relationship Id="rId1" Type="http://schemas.openxmlformats.org/officeDocument/2006/relationships/image" Target="../media/image6.jpeg"/><Relationship Id="rId6" Type="http://schemas.openxmlformats.org/officeDocument/2006/relationships/image" Target="../media/image119.jpeg"/><Relationship Id="rId11" Type="http://schemas.openxmlformats.org/officeDocument/2006/relationships/image" Target="../media/image116.jpeg"/><Relationship Id="rId24" Type="http://schemas.openxmlformats.org/officeDocument/2006/relationships/image" Target="../media/image98.jpeg"/><Relationship Id="rId5" Type="http://schemas.openxmlformats.org/officeDocument/2006/relationships/image" Target="../media/image110.jpeg"/><Relationship Id="rId15" Type="http://schemas.openxmlformats.org/officeDocument/2006/relationships/image" Target="../media/image124.jpeg"/><Relationship Id="rId23" Type="http://schemas.openxmlformats.org/officeDocument/2006/relationships/image" Target="../media/image97.jpeg"/><Relationship Id="rId28" Type="http://schemas.openxmlformats.org/officeDocument/2006/relationships/image" Target="../media/image104.jpeg"/><Relationship Id="rId10" Type="http://schemas.openxmlformats.org/officeDocument/2006/relationships/image" Target="../media/image121.jpeg"/><Relationship Id="rId19" Type="http://schemas.openxmlformats.org/officeDocument/2006/relationships/image" Target="../media/image127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Relationship Id="rId14" Type="http://schemas.openxmlformats.org/officeDocument/2006/relationships/image" Target="../media/image123.jpeg"/><Relationship Id="rId22" Type="http://schemas.openxmlformats.org/officeDocument/2006/relationships/image" Target="../media/image130.jpeg"/><Relationship Id="rId27" Type="http://schemas.openxmlformats.org/officeDocument/2006/relationships/image" Target="../media/image13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13" Type="http://schemas.openxmlformats.org/officeDocument/2006/relationships/image" Target="../media/image122.jpeg"/><Relationship Id="rId18" Type="http://schemas.openxmlformats.org/officeDocument/2006/relationships/image" Target="../media/image91.jpeg"/><Relationship Id="rId26" Type="http://schemas.openxmlformats.org/officeDocument/2006/relationships/image" Target="../media/image101.jpeg"/><Relationship Id="rId3" Type="http://schemas.openxmlformats.org/officeDocument/2006/relationships/image" Target="../media/image108.jpeg"/><Relationship Id="rId21" Type="http://schemas.openxmlformats.org/officeDocument/2006/relationships/image" Target="../media/image129.jpeg"/><Relationship Id="rId7" Type="http://schemas.openxmlformats.org/officeDocument/2006/relationships/image" Target="../media/image112.jpeg"/><Relationship Id="rId12" Type="http://schemas.openxmlformats.org/officeDocument/2006/relationships/image" Target="../media/image117.jpeg"/><Relationship Id="rId17" Type="http://schemas.openxmlformats.org/officeDocument/2006/relationships/image" Target="../media/image126.jpeg"/><Relationship Id="rId25" Type="http://schemas.openxmlformats.org/officeDocument/2006/relationships/image" Target="../media/image100.jpeg"/><Relationship Id="rId2" Type="http://schemas.openxmlformats.org/officeDocument/2006/relationships/image" Target="../media/image132.jpeg"/><Relationship Id="rId16" Type="http://schemas.openxmlformats.org/officeDocument/2006/relationships/image" Target="../media/image133.jpeg"/><Relationship Id="rId20" Type="http://schemas.openxmlformats.org/officeDocument/2006/relationships/image" Target="../media/image128.jpeg"/><Relationship Id="rId29" Type="http://schemas.openxmlformats.org/officeDocument/2006/relationships/image" Target="../media/image96.jpeg"/><Relationship Id="rId1" Type="http://schemas.openxmlformats.org/officeDocument/2006/relationships/image" Target="../media/image6.jpeg"/><Relationship Id="rId6" Type="http://schemas.openxmlformats.org/officeDocument/2006/relationships/image" Target="../media/image119.jpeg"/><Relationship Id="rId11" Type="http://schemas.openxmlformats.org/officeDocument/2006/relationships/image" Target="../media/image116.jpeg"/><Relationship Id="rId24" Type="http://schemas.openxmlformats.org/officeDocument/2006/relationships/image" Target="../media/image98.jpeg"/><Relationship Id="rId5" Type="http://schemas.openxmlformats.org/officeDocument/2006/relationships/image" Target="../media/image110.jpeg"/><Relationship Id="rId15" Type="http://schemas.openxmlformats.org/officeDocument/2006/relationships/image" Target="../media/image124.jpeg"/><Relationship Id="rId23" Type="http://schemas.openxmlformats.org/officeDocument/2006/relationships/image" Target="../media/image97.jpeg"/><Relationship Id="rId28" Type="http://schemas.openxmlformats.org/officeDocument/2006/relationships/image" Target="../media/image104.jpeg"/><Relationship Id="rId10" Type="http://schemas.openxmlformats.org/officeDocument/2006/relationships/image" Target="../media/image121.jpeg"/><Relationship Id="rId19" Type="http://schemas.openxmlformats.org/officeDocument/2006/relationships/image" Target="../media/image134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Relationship Id="rId14" Type="http://schemas.openxmlformats.org/officeDocument/2006/relationships/image" Target="../media/image123.jpeg"/><Relationship Id="rId22" Type="http://schemas.openxmlformats.org/officeDocument/2006/relationships/image" Target="../media/image130.jpeg"/><Relationship Id="rId27" Type="http://schemas.openxmlformats.org/officeDocument/2006/relationships/image" Target="../media/image13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151380</xdr:colOff>
      <xdr:row>12</xdr:row>
      <xdr:rowOff>147979</xdr:rowOff>
    </xdr:from>
    <xdr:ext cx="1376889" cy="1389628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701" y="5495586"/>
          <a:ext cx="1376889" cy="1389628"/>
        </a:xfrm>
        <a:prstGeom prst="rect">
          <a:avLst/>
        </a:prstGeom>
      </xdr:spPr>
    </xdr:pic>
    <xdr:clientData/>
  </xdr:oneCellAnchor>
  <xdr:oneCellAnchor>
    <xdr:from>
      <xdr:col>2</xdr:col>
      <xdr:colOff>202409</xdr:colOff>
      <xdr:row>15</xdr:row>
      <xdr:rowOff>153760</xdr:rowOff>
    </xdr:from>
    <xdr:ext cx="1335200" cy="133520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730" y="7297510"/>
          <a:ext cx="1335200" cy="1335200"/>
        </a:xfrm>
        <a:prstGeom prst="rect">
          <a:avLst/>
        </a:prstGeom>
      </xdr:spPr>
    </xdr:pic>
    <xdr:clientData/>
  </xdr:oneCellAnchor>
  <xdr:oneCellAnchor>
    <xdr:from>
      <xdr:col>4</xdr:col>
      <xdr:colOff>239063</xdr:colOff>
      <xdr:row>12</xdr:row>
      <xdr:rowOff>175375</xdr:rowOff>
    </xdr:from>
    <xdr:ext cx="1308751" cy="130440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463" y="2461375"/>
          <a:ext cx="1308751" cy="1304402"/>
        </a:xfrm>
        <a:prstGeom prst="rect">
          <a:avLst/>
        </a:prstGeom>
      </xdr:spPr>
    </xdr:pic>
    <xdr:clientData/>
  </xdr:oneCellAnchor>
  <xdr:oneCellAnchor>
    <xdr:from>
      <xdr:col>4</xdr:col>
      <xdr:colOff>42522</xdr:colOff>
      <xdr:row>14</xdr:row>
      <xdr:rowOff>111236</xdr:rowOff>
    </xdr:from>
    <xdr:ext cx="1726407" cy="1726407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922" y="2778236"/>
          <a:ext cx="1726407" cy="1726407"/>
        </a:xfrm>
        <a:prstGeom prst="rect">
          <a:avLst/>
        </a:prstGeom>
      </xdr:spPr>
    </xdr:pic>
    <xdr:clientData/>
  </xdr:oneCellAnchor>
  <xdr:oneCellAnchor>
    <xdr:from>
      <xdr:col>4</xdr:col>
      <xdr:colOff>178594</xdr:colOff>
      <xdr:row>7</xdr:row>
      <xdr:rowOff>45787</xdr:rowOff>
    </xdr:from>
    <xdr:ext cx="1382185" cy="1465116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994" y="1379287"/>
          <a:ext cx="1382185" cy="1465116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0</xdr:row>
      <xdr:rowOff>68036</xdr:rowOff>
    </xdr:from>
    <xdr:ext cx="1242391" cy="38100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8036"/>
          <a:ext cx="1242391" cy="381000"/>
        </a:xfrm>
        <a:prstGeom prst="rect">
          <a:avLst/>
        </a:prstGeom>
      </xdr:spPr>
    </xdr:pic>
    <xdr:clientData/>
  </xdr:oneCellAnchor>
  <xdr:twoCellAnchor editAs="oneCell">
    <xdr:from>
      <xdr:col>2</xdr:col>
      <xdr:colOff>204107</xdr:colOff>
      <xdr:row>7</xdr:row>
      <xdr:rowOff>27212</xdr:rowOff>
    </xdr:from>
    <xdr:to>
      <xdr:col>2</xdr:col>
      <xdr:colOff>1605643</xdr:colOff>
      <xdr:row>7</xdr:row>
      <xdr:rowOff>1428748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28" y="1796141"/>
          <a:ext cx="1401536" cy="1401536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10</xdr:row>
      <xdr:rowOff>13607</xdr:rowOff>
    </xdr:from>
    <xdr:to>
      <xdr:col>2</xdr:col>
      <xdr:colOff>1578428</xdr:colOff>
      <xdr:row>10</xdr:row>
      <xdr:rowOff>1415142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214" y="3646714"/>
          <a:ext cx="1401535" cy="1401535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108858</xdr:colOff>
      <xdr:row>9</xdr:row>
      <xdr:rowOff>108856</xdr:rowOff>
    </xdr:from>
    <xdr:to>
      <xdr:col>4</xdr:col>
      <xdr:colOff>1582037</xdr:colOff>
      <xdr:row>11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179" y="3551463"/>
          <a:ext cx="1473179" cy="160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126777</xdr:colOff>
      <xdr:row>6</xdr:row>
      <xdr:rowOff>76200</xdr:rowOff>
    </xdr:from>
    <xdr:ext cx="510953" cy="199072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977" y="1219200"/>
          <a:ext cx="510953" cy="1990725"/>
        </a:xfrm>
        <a:prstGeom prst="rect">
          <a:avLst/>
        </a:prstGeom>
      </xdr:spPr>
    </xdr:pic>
    <xdr:clientData/>
  </xdr:oneCellAnchor>
  <xdr:oneCellAnchor>
    <xdr:from>
      <xdr:col>9</xdr:col>
      <xdr:colOff>114300</xdr:colOff>
      <xdr:row>6</xdr:row>
      <xdr:rowOff>85725</xdr:rowOff>
    </xdr:from>
    <xdr:ext cx="510953" cy="199072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228725"/>
          <a:ext cx="510953" cy="1990725"/>
        </a:xfrm>
        <a:prstGeom prst="rect">
          <a:avLst/>
        </a:prstGeom>
      </xdr:spPr>
    </xdr:pic>
    <xdr:clientData/>
  </xdr:oneCellAnchor>
  <xdr:oneCellAnchor>
    <xdr:from>
      <xdr:col>11</xdr:col>
      <xdr:colOff>85725</xdr:colOff>
      <xdr:row>6</xdr:row>
      <xdr:rowOff>104775</xdr:rowOff>
    </xdr:from>
    <xdr:ext cx="510953" cy="199072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247775"/>
          <a:ext cx="510953" cy="1990725"/>
        </a:xfrm>
        <a:prstGeom prst="rect">
          <a:avLst/>
        </a:prstGeom>
      </xdr:spPr>
    </xdr:pic>
    <xdr:clientData/>
  </xdr:oneCellAnchor>
  <xdr:oneCellAnchor>
    <xdr:from>
      <xdr:col>4</xdr:col>
      <xdr:colOff>145827</xdr:colOff>
      <xdr:row>6</xdr:row>
      <xdr:rowOff>95250</xdr:rowOff>
    </xdr:from>
    <xdr:ext cx="510953" cy="1990725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227" y="1238250"/>
          <a:ext cx="510953" cy="1990725"/>
        </a:xfrm>
        <a:prstGeom prst="rect">
          <a:avLst/>
        </a:prstGeom>
      </xdr:spPr>
    </xdr:pic>
    <xdr:clientData/>
  </xdr:oneCellAnchor>
  <xdr:oneCellAnchor>
    <xdr:from>
      <xdr:col>6</xdr:col>
      <xdr:colOff>123825</xdr:colOff>
      <xdr:row>6</xdr:row>
      <xdr:rowOff>114300</xdr:rowOff>
    </xdr:from>
    <xdr:ext cx="510953" cy="199072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1257300"/>
          <a:ext cx="510953" cy="1990725"/>
        </a:xfrm>
        <a:prstGeom prst="rect">
          <a:avLst/>
        </a:prstGeom>
      </xdr:spPr>
    </xdr:pic>
    <xdr:clientData/>
  </xdr:oneCellAnchor>
  <xdr:oneCellAnchor>
    <xdr:from>
      <xdr:col>13</xdr:col>
      <xdr:colOff>114300</xdr:colOff>
      <xdr:row>6</xdr:row>
      <xdr:rowOff>104775</xdr:rowOff>
    </xdr:from>
    <xdr:ext cx="510953" cy="199072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1247775"/>
          <a:ext cx="510953" cy="199072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8</xdr:row>
      <xdr:rowOff>180976</xdr:rowOff>
    </xdr:from>
    <xdr:ext cx="405002" cy="2059332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704976"/>
          <a:ext cx="405002" cy="2059332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8</xdr:row>
      <xdr:rowOff>180976</xdr:rowOff>
    </xdr:from>
    <xdr:ext cx="405002" cy="205933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1704976"/>
          <a:ext cx="405002" cy="2059332"/>
        </a:xfrm>
        <a:prstGeom prst="rect">
          <a:avLst/>
        </a:prstGeom>
      </xdr:spPr>
    </xdr:pic>
    <xdr:clientData/>
  </xdr:oneCellAnchor>
  <xdr:oneCellAnchor>
    <xdr:from>
      <xdr:col>6</xdr:col>
      <xdr:colOff>257176</xdr:colOff>
      <xdr:row>8</xdr:row>
      <xdr:rowOff>171450</xdr:rowOff>
    </xdr:from>
    <xdr:ext cx="399668" cy="2103516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6" y="1695450"/>
          <a:ext cx="399668" cy="2103516"/>
        </a:xfrm>
        <a:prstGeom prst="rect">
          <a:avLst/>
        </a:prstGeom>
      </xdr:spPr>
    </xdr:pic>
    <xdr:clientData/>
  </xdr:oneCellAnchor>
  <xdr:oneCellAnchor>
    <xdr:from>
      <xdr:col>9</xdr:col>
      <xdr:colOff>243918</xdr:colOff>
      <xdr:row>9</xdr:row>
      <xdr:rowOff>1</xdr:rowOff>
    </xdr:from>
    <xdr:ext cx="355013" cy="2038349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718" y="1714501"/>
          <a:ext cx="355013" cy="2038349"/>
        </a:xfrm>
        <a:prstGeom prst="rect">
          <a:avLst/>
        </a:prstGeom>
      </xdr:spPr>
    </xdr:pic>
    <xdr:clientData/>
  </xdr:oneCellAnchor>
  <xdr:oneCellAnchor>
    <xdr:from>
      <xdr:col>13</xdr:col>
      <xdr:colOff>202794</xdr:colOff>
      <xdr:row>8</xdr:row>
      <xdr:rowOff>95250</xdr:rowOff>
    </xdr:from>
    <xdr:ext cx="391184" cy="2105025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7994" y="1619250"/>
          <a:ext cx="391184" cy="2105025"/>
        </a:xfrm>
        <a:prstGeom prst="rect">
          <a:avLst/>
        </a:prstGeom>
      </xdr:spPr>
    </xdr:pic>
    <xdr:clientData/>
  </xdr:oneCellAnchor>
  <xdr:oneCellAnchor>
    <xdr:from>
      <xdr:col>11</xdr:col>
      <xdr:colOff>238125</xdr:colOff>
      <xdr:row>8</xdr:row>
      <xdr:rowOff>161925</xdr:rowOff>
    </xdr:from>
    <xdr:ext cx="372236" cy="2039649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1685925"/>
          <a:ext cx="372236" cy="2039649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11</xdr:row>
      <xdr:rowOff>142875</xdr:rowOff>
    </xdr:from>
    <xdr:ext cx="457200" cy="2316753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238375"/>
          <a:ext cx="457200" cy="2316753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12</xdr:row>
      <xdr:rowOff>28575</xdr:rowOff>
    </xdr:from>
    <xdr:ext cx="325373" cy="2076849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314575"/>
          <a:ext cx="325373" cy="2076849"/>
        </a:xfrm>
        <a:prstGeom prst="rect">
          <a:avLst/>
        </a:prstGeom>
      </xdr:spPr>
    </xdr:pic>
    <xdr:clientData/>
  </xdr:oneCellAnchor>
  <xdr:oneCellAnchor>
    <xdr:from>
      <xdr:col>6</xdr:col>
      <xdr:colOff>196881</xdr:colOff>
      <xdr:row>11</xdr:row>
      <xdr:rowOff>180976</xdr:rowOff>
    </xdr:from>
    <xdr:ext cx="493490" cy="188595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481" y="2276476"/>
          <a:ext cx="493490" cy="1885950"/>
        </a:xfrm>
        <a:prstGeom prst="rect">
          <a:avLst/>
        </a:prstGeom>
      </xdr:spPr>
    </xdr:pic>
    <xdr:clientData/>
  </xdr:oneCellAnchor>
  <xdr:oneCellAnchor>
    <xdr:from>
      <xdr:col>6</xdr:col>
      <xdr:colOff>229313</xdr:colOff>
      <xdr:row>14</xdr:row>
      <xdr:rowOff>0</xdr:rowOff>
    </xdr:from>
    <xdr:ext cx="429816" cy="18097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913" y="2667000"/>
          <a:ext cx="429816" cy="1809750"/>
        </a:xfrm>
        <a:prstGeom prst="rect">
          <a:avLst/>
        </a:prstGeom>
      </xdr:spPr>
    </xdr:pic>
    <xdr:clientData/>
  </xdr:oneCellAnchor>
  <xdr:oneCellAnchor>
    <xdr:from>
      <xdr:col>4</xdr:col>
      <xdr:colOff>140247</xdr:colOff>
      <xdr:row>14</xdr:row>
      <xdr:rowOff>57150</xdr:rowOff>
    </xdr:from>
    <xdr:ext cx="448778" cy="1876425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647" y="2724150"/>
          <a:ext cx="448778" cy="1876425"/>
        </a:xfrm>
        <a:prstGeom prst="rect">
          <a:avLst/>
        </a:prstGeom>
      </xdr:spPr>
    </xdr:pic>
    <xdr:clientData/>
  </xdr:oneCellAnchor>
  <xdr:oneCellAnchor>
    <xdr:from>
      <xdr:col>2</xdr:col>
      <xdr:colOff>206374</xdr:colOff>
      <xdr:row>14</xdr:row>
      <xdr:rowOff>142875</xdr:rowOff>
    </xdr:from>
    <xdr:ext cx="400177" cy="1752600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574" y="2809875"/>
          <a:ext cx="400177" cy="1752600"/>
        </a:xfrm>
        <a:prstGeom prst="rect">
          <a:avLst/>
        </a:prstGeom>
      </xdr:spPr>
    </xdr:pic>
    <xdr:clientData/>
  </xdr:oneCellAnchor>
  <xdr:oneCellAnchor>
    <xdr:from>
      <xdr:col>9</xdr:col>
      <xdr:colOff>209550</xdr:colOff>
      <xdr:row>14</xdr:row>
      <xdr:rowOff>0</xdr:rowOff>
    </xdr:from>
    <xdr:ext cx="399668" cy="2103515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2667000"/>
          <a:ext cx="399668" cy="2103515"/>
        </a:xfrm>
        <a:prstGeom prst="rect">
          <a:avLst/>
        </a:prstGeom>
      </xdr:spPr>
    </xdr:pic>
    <xdr:clientData/>
  </xdr:oneCellAnchor>
  <xdr:oneCellAnchor>
    <xdr:from>
      <xdr:col>11</xdr:col>
      <xdr:colOff>171450</xdr:colOff>
      <xdr:row>14</xdr:row>
      <xdr:rowOff>0</xdr:rowOff>
    </xdr:from>
    <xdr:ext cx="406146" cy="2147027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2667000"/>
          <a:ext cx="406146" cy="2147027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0</xdr:row>
      <xdr:rowOff>19050</xdr:rowOff>
    </xdr:from>
    <xdr:ext cx="1148103" cy="352085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050"/>
          <a:ext cx="1148103" cy="352085"/>
        </a:xfrm>
        <a:prstGeom prst="rect">
          <a:avLst/>
        </a:prstGeom>
      </xdr:spPr>
    </xdr:pic>
    <xdr:clientData/>
  </xdr:oneCellAnchor>
  <xdr:oneCellAnchor>
    <xdr:from>
      <xdr:col>11</xdr:col>
      <xdr:colOff>200365</xdr:colOff>
      <xdr:row>12</xdr:row>
      <xdr:rowOff>146956</xdr:rowOff>
    </xdr:from>
    <xdr:ext cx="388239" cy="1733620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2090" y="5947681"/>
          <a:ext cx="388239" cy="1733620"/>
        </a:xfrm>
        <a:prstGeom prst="rect">
          <a:avLst/>
        </a:prstGeom>
      </xdr:spPr>
    </xdr:pic>
    <xdr:clientData/>
  </xdr:oneCellAnchor>
  <xdr:oneCellAnchor>
    <xdr:from>
      <xdr:col>9</xdr:col>
      <xdr:colOff>208189</xdr:colOff>
      <xdr:row>12</xdr:row>
      <xdr:rowOff>124506</xdr:rowOff>
    </xdr:from>
    <xdr:ext cx="394715" cy="1769240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0664" y="5925231"/>
          <a:ext cx="394715" cy="1769240"/>
        </a:xfrm>
        <a:prstGeom prst="rect">
          <a:avLst/>
        </a:prstGeom>
      </xdr:spPr>
    </xdr:pic>
    <xdr:clientData/>
  </xdr:oneCellAnchor>
  <xdr:twoCellAnchor editAs="oneCell">
    <xdr:from>
      <xdr:col>13</xdr:col>
      <xdr:colOff>0</xdr:colOff>
      <xdr:row>13</xdr:row>
      <xdr:rowOff>83344</xdr:rowOff>
    </xdr:from>
    <xdr:to>
      <xdr:col>13</xdr:col>
      <xdr:colOff>761732</xdr:colOff>
      <xdr:row>15</xdr:row>
      <xdr:rowOff>1476376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72" t="-568" r="38636" b="-1"/>
        <a:stretch/>
      </xdr:blipFill>
      <xdr:spPr>
        <a:xfrm>
          <a:off x="10441781" y="6393657"/>
          <a:ext cx="761732" cy="3548063"/>
        </a:xfrm>
        <a:prstGeom prst="rect">
          <a:avLst/>
        </a:prstGeom>
      </xdr:spPr>
    </xdr:pic>
    <xdr:clientData/>
  </xdr:twoCellAnchor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221373</xdr:colOff>
      <xdr:row>15</xdr:row>
      <xdr:rowOff>200208</xdr:rowOff>
    </xdr:from>
    <xdr:ext cx="1385970" cy="138136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573" y="3048183"/>
          <a:ext cx="1385970" cy="1381364"/>
        </a:xfrm>
        <a:prstGeom prst="rect">
          <a:avLst/>
        </a:prstGeom>
      </xdr:spPr>
    </xdr:pic>
    <xdr:clientData/>
  </xdr:oneCellAnchor>
  <xdr:oneCellAnchor>
    <xdr:from>
      <xdr:col>2</xdr:col>
      <xdr:colOff>160905</xdr:colOff>
      <xdr:row>13</xdr:row>
      <xdr:rowOff>84364</xdr:rowOff>
    </xdr:from>
    <xdr:ext cx="1437933" cy="1451236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105" y="2560864"/>
          <a:ext cx="1437933" cy="1451236"/>
        </a:xfrm>
        <a:prstGeom prst="rect">
          <a:avLst/>
        </a:prstGeom>
      </xdr:spPr>
    </xdr:pic>
    <xdr:clientData/>
  </xdr:oneCellAnchor>
  <xdr:oneCellAnchor>
    <xdr:from>
      <xdr:col>5</xdr:col>
      <xdr:colOff>195603</xdr:colOff>
      <xdr:row>5</xdr:row>
      <xdr:rowOff>34017</xdr:rowOff>
    </xdr:from>
    <xdr:ext cx="510953" cy="199072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003" y="986517"/>
          <a:ext cx="510953" cy="1990725"/>
        </a:xfrm>
        <a:prstGeom prst="rect">
          <a:avLst/>
        </a:prstGeom>
      </xdr:spPr>
    </xdr:pic>
    <xdr:clientData/>
  </xdr:oneCellAnchor>
  <xdr:oneCellAnchor>
    <xdr:from>
      <xdr:col>7</xdr:col>
      <xdr:colOff>161584</xdr:colOff>
      <xdr:row>5</xdr:row>
      <xdr:rowOff>42521</xdr:rowOff>
    </xdr:from>
    <xdr:ext cx="510953" cy="199072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184" y="995021"/>
          <a:ext cx="510953" cy="1990725"/>
        </a:xfrm>
        <a:prstGeom prst="rect">
          <a:avLst/>
        </a:prstGeom>
      </xdr:spPr>
    </xdr:pic>
    <xdr:clientData/>
  </xdr:oneCellAnchor>
  <xdr:oneCellAnchor>
    <xdr:from>
      <xdr:col>9</xdr:col>
      <xdr:colOff>126886</xdr:colOff>
      <xdr:row>5</xdr:row>
      <xdr:rowOff>33336</xdr:rowOff>
    </xdr:from>
    <xdr:ext cx="510953" cy="199072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686" y="985836"/>
          <a:ext cx="510953" cy="1990725"/>
        </a:xfrm>
        <a:prstGeom prst="rect">
          <a:avLst/>
        </a:prstGeom>
      </xdr:spPr>
    </xdr:pic>
    <xdr:clientData/>
  </xdr:oneCellAnchor>
  <xdr:oneCellAnchor>
    <xdr:from>
      <xdr:col>5</xdr:col>
      <xdr:colOff>255135</xdr:colOff>
      <xdr:row>8</xdr:row>
      <xdr:rowOff>161586</xdr:rowOff>
    </xdr:from>
    <xdr:ext cx="405002" cy="205933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3535" y="1685586"/>
          <a:ext cx="405002" cy="2059332"/>
        </a:xfrm>
        <a:prstGeom prst="rect">
          <a:avLst/>
        </a:prstGeom>
      </xdr:spPr>
    </xdr:pic>
    <xdr:clientData/>
  </xdr:oneCellAnchor>
  <xdr:oneCellAnchor>
    <xdr:from>
      <xdr:col>7</xdr:col>
      <xdr:colOff>178593</xdr:colOff>
      <xdr:row>8</xdr:row>
      <xdr:rowOff>161585</xdr:rowOff>
    </xdr:from>
    <xdr:ext cx="411617" cy="2085772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193" y="1685585"/>
          <a:ext cx="411617" cy="2085772"/>
        </a:xfrm>
        <a:prstGeom prst="rect">
          <a:avLst/>
        </a:prstGeom>
      </xdr:spPr>
    </xdr:pic>
    <xdr:clientData/>
  </xdr:oneCellAnchor>
  <xdr:oneCellAnchor>
    <xdr:from>
      <xdr:col>9</xdr:col>
      <xdr:colOff>238125</xdr:colOff>
      <xdr:row>8</xdr:row>
      <xdr:rowOff>170090</xdr:rowOff>
    </xdr:from>
    <xdr:ext cx="355013" cy="2038349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1694090"/>
          <a:ext cx="355013" cy="2038349"/>
        </a:xfrm>
        <a:prstGeom prst="rect">
          <a:avLst/>
        </a:prstGeom>
      </xdr:spPr>
    </xdr:pic>
    <xdr:clientData/>
  </xdr:oneCellAnchor>
  <xdr:oneCellAnchor>
    <xdr:from>
      <xdr:col>5</xdr:col>
      <xdr:colOff>263639</xdr:colOff>
      <xdr:row>11</xdr:row>
      <xdr:rowOff>153081</xdr:rowOff>
    </xdr:from>
    <xdr:ext cx="391204" cy="205897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039" y="2248581"/>
          <a:ext cx="391204" cy="2058970"/>
        </a:xfrm>
        <a:prstGeom prst="rect">
          <a:avLst/>
        </a:prstGeom>
      </xdr:spPr>
    </xdr:pic>
    <xdr:clientData/>
  </xdr:oneCellAnchor>
  <xdr:oneCellAnchor>
    <xdr:from>
      <xdr:col>7</xdr:col>
      <xdr:colOff>246630</xdr:colOff>
      <xdr:row>11</xdr:row>
      <xdr:rowOff>170089</xdr:rowOff>
    </xdr:from>
    <xdr:ext cx="325373" cy="2076847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230" y="2265589"/>
          <a:ext cx="325373" cy="2076847"/>
        </a:xfrm>
        <a:prstGeom prst="rect">
          <a:avLst/>
        </a:prstGeom>
      </xdr:spPr>
    </xdr:pic>
    <xdr:clientData/>
  </xdr:oneCellAnchor>
  <xdr:oneCellAnchor>
    <xdr:from>
      <xdr:col>9</xdr:col>
      <xdr:colOff>272143</xdr:colOff>
      <xdr:row>11</xdr:row>
      <xdr:rowOff>170089</xdr:rowOff>
    </xdr:from>
    <xdr:ext cx="391184" cy="2105025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943" y="2265589"/>
          <a:ext cx="391184" cy="2105025"/>
        </a:xfrm>
        <a:prstGeom prst="rect">
          <a:avLst/>
        </a:prstGeom>
      </xdr:spPr>
    </xdr:pic>
    <xdr:clientData/>
  </xdr:oneCellAnchor>
  <xdr:oneCellAnchor>
    <xdr:from>
      <xdr:col>5</xdr:col>
      <xdr:colOff>204107</xdr:colOff>
      <xdr:row>15</xdr:row>
      <xdr:rowOff>25514</xdr:rowOff>
    </xdr:from>
    <xdr:ext cx="400177" cy="1752600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507" y="2883014"/>
          <a:ext cx="400177" cy="1752600"/>
        </a:xfrm>
        <a:prstGeom prst="rect">
          <a:avLst/>
        </a:prstGeom>
      </xdr:spPr>
    </xdr:pic>
    <xdr:clientData/>
  </xdr:oneCellAnchor>
  <xdr:oneCellAnchor>
    <xdr:from>
      <xdr:col>7</xdr:col>
      <xdr:colOff>229620</xdr:colOff>
      <xdr:row>14</xdr:row>
      <xdr:rowOff>170090</xdr:rowOff>
    </xdr:from>
    <xdr:ext cx="493490" cy="188595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220" y="2837090"/>
          <a:ext cx="493490" cy="1885950"/>
        </a:xfrm>
        <a:prstGeom prst="rect">
          <a:avLst/>
        </a:prstGeom>
      </xdr:spPr>
    </xdr:pic>
    <xdr:clientData/>
  </xdr:oneCellAnchor>
  <xdr:oneCellAnchor>
    <xdr:from>
      <xdr:col>9</xdr:col>
      <xdr:colOff>238125</xdr:colOff>
      <xdr:row>15</xdr:row>
      <xdr:rowOff>1</xdr:rowOff>
    </xdr:from>
    <xdr:ext cx="365555" cy="1736597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2857501"/>
          <a:ext cx="365555" cy="1736597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0</xdr:row>
      <xdr:rowOff>8505</xdr:rowOff>
    </xdr:from>
    <xdr:ext cx="1148103" cy="352085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8505"/>
          <a:ext cx="1148103" cy="352085"/>
        </a:xfrm>
        <a:prstGeom prst="rect">
          <a:avLst/>
        </a:prstGeom>
      </xdr:spPr>
    </xdr:pic>
    <xdr:clientData/>
  </xdr:oneCellAnchor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  <xdr:twoCellAnchor editAs="oneCell">
    <xdr:from>
      <xdr:col>2</xdr:col>
      <xdr:colOff>163285</xdr:colOff>
      <xdr:row>7</xdr:row>
      <xdr:rowOff>81643</xdr:rowOff>
    </xdr:from>
    <xdr:to>
      <xdr:col>2</xdr:col>
      <xdr:colOff>1564821</xdr:colOff>
      <xdr:row>7</xdr:row>
      <xdr:rowOff>1483179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606" y="1782536"/>
          <a:ext cx="1401536" cy="1401536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217713</xdr:colOff>
      <xdr:row>10</xdr:row>
      <xdr:rowOff>149679</xdr:rowOff>
    </xdr:from>
    <xdr:to>
      <xdr:col>2</xdr:col>
      <xdr:colOff>1619248</xdr:colOff>
      <xdr:row>10</xdr:row>
      <xdr:rowOff>1551214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34" y="3959679"/>
          <a:ext cx="1401535" cy="1401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60833</xdr:colOff>
      <xdr:row>11</xdr:row>
      <xdr:rowOff>110559</xdr:rowOff>
    </xdr:from>
    <xdr:ext cx="1365093" cy="1377722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033" y="2206059"/>
          <a:ext cx="1365093" cy="1377722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13</xdr:row>
      <xdr:rowOff>26194</xdr:rowOff>
    </xdr:from>
    <xdr:ext cx="1385548" cy="1385548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502694"/>
          <a:ext cx="1385548" cy="1385548"/>
        </a:xfrm>
        <a:prstGeom prst="rect">
          <a:avLst/>
        </a:prstGeom>
      </xdr:spPr>
    </xdr:pic>
    <xdr:clientData/>
  </xdr:oneCellAnchor>
  <xdr:oneCellAnchor>
    <xdr:from>
      <xdr:col>4</xdr:col>
      <xdr:colOff>221743</xdr:colOff>
      <xdr:row>11</xdr:row>
      <xdr:rowOff>56311</xdr:rowOff>
    </xdr:from>
    <xdr:ext cx="1402612" cy="1397951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143" y="2151811"/>
          <a:ext cx="1402612" cy="1397951"/>
        </a:xfrm>
        <a:prstGeom prst="rect">
          <a:avLst/>
        </a:prstGeom>
      </xdr:spPr>
    </xdr:pic>
    <xdr:clientData/>
  </xdr:oneCellAnchor>
  <xdr:oneCellAnchor>
    <xdr:from>
      <xdr:col>4</xdr:col>
      <xdr:colOff>42522</xdr:colOff>
      <xdr:row>12</xdr:row>
      <xdr:rowOff>111236</xdr:rowOff>
    </xdr:from>
    <xdr:ext cx="1726407" cy="1726407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922" y="2397236"/>
          <a:ext cx="1726407" cy="1726407"/>
        </a:xfrm>
        <a:prstGeom prst="rect">
          <a:avLst/>
        </a:prstGeom>
      </xdr:spPr>
    </xdr:pic>
    <xdr:clientData/>
  </xdr:oneCellAnchor>
  <xdr:oneCellAnchor>
    <xdr:from>
      <xdr:col>4</xdr:col>
      <xdr:colOff>136071</xdr:colOff>
      <xdr:row>7</xdr:row>
      <xdr:rowOff>198867</xdr:rowOff>
    </xdr:from>
    <xdr:ext cx="1425029" cy="151053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471" y="1522842"/>
          <a:ext cx="1425029" cy="1510530"/>
        </a:xfrm>
        <a:prstGeom prst="rect">
          <a:avLst/>
        </a:prstGeom>
      </xdr:spPr>
    </xdr:pic>
    <xdr:clientData/>
  </xdr:oneCellAnchor>
  <xdr:oneCellAnchor>
    <xdr:from>
      <xdr:col>7</xdr:col>
      <xdr:colOff>110558</xdr:colOff>
      <xdr:row>5</xdr:row>
      <xdr:rowOff>85044</xdr:rowOff>
    </xdr:from>
    <xdr:ext cx="589425" cy="208461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8158" y="1037544"/>
          <a:ext cx="589425" cy="2084615"/>
        </a:xfrm>
        <a:prstGeom prst="rect">
          <a:avLst/>
        </a:prstGeom>
      </xdr:spPr>
    </xdr:pic>
    <xdr:clientData/>
  </xdr:oneCellAnchor>
  <xdr:oneCellAnchor>
    <xdr:from>
      <xdr:col>11</xdr:col>
      <xdr:colOff>93547</xdr:colOff>
      <xdr:row>5</xdr:row>
      <xdr:rowOff>102054</xdr:rowOff>
    </xdr:from>
    <xdr:ext cx="586473" cy="2088696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9547" y="1054554"/>
          <a:ext cx="586473" cy="2088696"/>
        </a:xfrm>
        <a:prstGeom prst="rect">
          <a:avLst/>
        </a:prstGeom>
      </xdr:spPr>
    </xdr:pic>
    <xdr:clientData/>
  </xdr:oneCellAnchor>
  <xdr:oneCellAnchor>
    <xdr:from>
      <xdr:col>7</xdr:col>
      <xdr:colOff>119062</xdr:colOff>
      <xdr:row>8</xdr:row>
      <xdr:rowOff>0</xdr:rowOff>
    </xdr:from>
    <xdr:ext cx="534270" cy="2160134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662" y="1524000"/>
          <a:ext cx="534270" cy="2160134"/>
        </a:xfrm>
        <a:prstGeom prst="rect">
          <a:avLst/>
        </a:prstGeom>
      </xdr:spPr>
    </xdr:pic>
    <xdr:clientData/>
  </xdr:oneCellAnchor>
  <xdr:oneCellAnchor>
    <xdr:from>
      <xdr:col>9</xdr:col>
      <xdr:colOff>153082</xdr:colOff>
      <xdr:row>7</xdr:row>
      <xdr:rowOff>1862477</xdr:rowOff>
    </xdr:from>
    <xdr:ext cx="493258" cy="2180609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882" y="1519577"/>
          <a:ext cx="493258" cy="2180609"/>
        </a:xfrm>
        <a:prstGeom prst="rect">
          <a:avLst/>
        </a:prstGeom>
      </xdr:spPr>
    </xdr:pic>
    <xdr:clientData/>
  </xdr:oneCellAnchor>
  <xdr:oneCellAnchor>
    <xdr:from>
      <xdr:col>11</xdr:col>
      <xdr:colOff>127566</xdr:colOff>
      <xdr:row>8</xdr:row>
      <xdr:rowOff>17007</xdr:rowOff>
    </xdr:from>
    <xdr:ext cx="574520" cy="2160135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566" y="1541007"/>
          <a:ext cx="574520" cy="2160135"/>
        </a:xfrm>
        <a:prstGeom prst="rect">
          <a:avLst/>
        </a:prstGeom>
      </xdr:spPr>
    </xdr:pic>
    <xdr:clientData/>
  </xdr:oneCellAnchor>
  <xdr:oneCellAnchor>
    <xdr:from>
      <xdr:col>14</xdr:col>
      <xdr:colOff>204108</xdr:colOff>
      <xdr:row>8</xdr:row>
      <xdr:rowOff>1</xdr:rowOff>
    </xdr:from>
    <xdr:ext cx="394824" cy="2257470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308" y="1524001"/>
          <a:ext cx="394824" cy="2257470"/>
        </a:xfrm>
        <a:prstGeom prst="rect">
          <a:avLst/>
        </a:prstGeom>
      </xdr:spPr>
    </xdr:pic>
    <xdr:clientData/>
  </xdr:oneCellAnchor>
  <xdr:oneCellAnchor>
    <xdr:from>
      <xdr:col>18</xdr:col>
      <xdr:colOff>143262</xdr:colOff>
      <xdr:row>7</xdr:row>
      <xdr:rowOff>1855674</xdr:rowOff>
    </xdr:from>
    <xdr:ext cx="418031" cy="223677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862" y="1522299"/>
          <a:ext cx="418031" cy="2236770"/>
        </a:xfrm>
        <a:prstGeom prst="rect">
          <a:avLst/>
        </a:prstGeom>
      </xdr:spPr>
    </xdr:pic>
    <xdr:clientData/>
  </xdr:oneCellAnchor>
  <xdr:oneCellAnchor>
    <xdr:from>
      <xdr:col>16</xdr:col>
      <xdr:colOff>170090</xdr:colOff>
      <xdr:row>8</xdr:row>
      <xdr:rowOff>0</xdr:rowOff>
    </xdr:from>
    <xdr:ext cx="511029" cy="2219665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4490" y="1524000"/>
          <a:ext cx="511029" cy="2219665"/>
        </a:xfrm>
        <a:prstGeom prst="rect">
          <a:avLst/>
        </a:prstGeom>
      </xdr:spPr>
    </xdr:pic>
    <xdr:clientData/>
  </xdr:oneCellAnchor>
  <xdr:oneCellAnchor>
    <xdr:from>
      <xdr:col>7</xdr:col>
      <xdr:colOff>171153</xdr:colOff>
      <xdr:row>9</xdr:row>
      <xdr:rowOff>2049577</xdr:rowOff>
    </xdr:from>
    <xdr:ext cx="485731" cy="223715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753" y="1906702"/>
          <a:ext cx="485731" cy="2237150"/>
        </a:xfrm>
        <a:prstGeom prst="rect">
          <a:avLst/>
        </a:prstGeom>
      </xdr:spPr>
    </xdr:pic>
    <xdr:clientData/>
  </xdr:oneCellAnchor>
  <xdr:oneCellAnchor>
    <xdr:from>
      <xdr:col>9</xdr:col>
      <xdr:colOff>221116</xdr:colOff>
      <xdr:row>9</xdr:row>
      <xdr:rowOff>2058080</xdr:rowOff>
    </xdr:from>
    <xdr:ext cx="316869" cy="2141831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916" y="1905680"/>
          <a:ext cx="316869" cy="2141831"/>
        </a:xfrm>
        <a:prstGeom prst="rect">
          <a:avLst/>
        </a:prstGeom>
      </xdr:spPr>
    </xdr:pic>
    <xdr:clientData/>
  </xdr:oneCellAnchor>
  <xdr:oneCellAnchor>
    <xdr:from>
      <xdr:col>11</xdr:col>
      <xdr:colOff>127566</xdr:colOff>
      <xdr:row>10</xdr:row>
      <xdr:rowOff>8504</xdr:rowOff>
    </xdr:from>
    <xdr:ext cx="608048" cy="1877786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566" y="1913504"/>
          <a:ext cx="608048" cy="1877786"/>
        </a:xfrm>
        <a:prstGeom prst="rect">
          <a:avLst/>
        </a:prstGeom>
      </xdr:spPr>
    </xdr:pic>
    <xdr:clientData/>
  </xdr:oneCellAnchor>
  <xdr:oneCellAnchor>
    <xdr:from>
      <xdr:col>11</xdr:col>
      <xdr:colOff>159687</xdr:colOff>
      <xdr:row>12</xdr:row>
      <xdr:rowOff>127566</xdr:rowOff>
    </xdr:from>
    <xdr:ext cx="427120" cy="2022702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687" y="2413566"/>
          <a:ext cx="427120" cy="2022702"/>
        </a:xfrm>
        <a:prstGeom prst="rect">
          <a:avLst/>
        </a:prstGeom>
      </xdr:spPr>
    </xdr:pic>
    <xdr:clientData/>
  </xdr:oneCellAnchor>
  <xdr:oneCellAnchor>
    <xdr:from>
      <xdr:col>9</xdr:col>
      <xdr:colOff>167559</xdr:colOff>
      <xdr:row>13</xdr:row>
      <xdr:rowOff>48646</xdr:rowOff>
    </xdr:from>
    <xdr:ext cx="438475" cy="1864858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4359" y="2525146"/>
          <a:ext cx="438475" cy="1864858"/>
        </a:xfrm>
        <a:prstGeom prst="rect">
          <a:avLst/>
        </a:prstGeom>
      </xdr:spPr>
    </xdr:pic>
    <xdr:clientData/>
  </xdr:oneCellAnchor>
  <xdr:oneCellAnchor>
    <xdr:from>
      <xdr:col>7</xdr:col>
      <xdr:colOff>189365</xdr:colOff>
      <xdr:row>13</xdr:row>
      <xdr:rowOff>49327</xdr:rowOff>
    </xdr:from>
    <xdr:ext cx="400177" cy="1821656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965" y="2525827"/>
          <a:ext cx="400177" cy="1821656"/>
        </a:xfrm>
        <a:prstGeom prst="rect">
          <a:avLst/>
        </a:prstGeom>
      </xdr:spPr>
    </xdr:pic>
    <xdr:clientData/>
  </xdr:oneCellAnchor>
  <xdr:oneCellAnchor>
    <xdr:from>
      <xdr:col>16</xdr:col>
      <xdr:colOff>200365</xdr:colOff>
      <xdr:row>10</xdr:row>
      <xdr:rowOff>146956</xdr:rowOff>
    </xdr:from>
    <xdr:ext cx="388239" cy="173362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1615" y="5957206"/>
          <a:ext cx="388239" cy="1733620"/>
        </a:xfrm>
        <a:prstGeom prst="rect">
          <a:avLst/>
        </a:prstGeom>
      </xdr:spPr>
    </xdr:pic>
    <xdr:clientData/>
  </xdr:oneCellAnchor>
  <xdr:oneCellAnchor>
    <xdr:from>
      <xdr:col>14</xdr:col>
      <xdr:colOff>192541</xdr:colOff>
      <xdr:row>12</xdr:row>
      <xdr:rowOff>34018</xdr:rowOff>
    </xdr:from>
    <xdr:ext cx="399668" cy="2338727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741" y="2320018"/>
          <a:ext cx="399668" cy="2338727"/>
        </a:xfrm>
        <a:prstGeom prst="rect">
          <a:avLst/>
        </a:prstGeom>
      </xdr:spPr>
    </xdr:pic>
    <xdr:clientData/>
  </xdr:oneCellAnchor>
  <xdr:oneCellAnchor>
    <xdr:from>
      <xdr:col>16</xdr:col>
      <xdr:colOff>101102</xdr:colOff>
      <xdr:row>11</xdr:row>
      <xdr:rowOff>1920708</xdr:rowOff>
    </xdr:from>
    <xdr:ext cx="519724" cy="2413328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5502" y="2282658"/>
          <a:ext cx="519724" cy="2413328"/>
        </a:xfrm>
        <a:prstGeom prst="rect">
          <a:avLst/>
        </a:prstGeom>
      </xdr:spPr>
    </xdr:pic>
    <xdr:clientData/>
  </xdr:oneCellAnchor>
  <xdr:oneCellAnchor>
    <xdr:from>
      <xdr:col>9</xdr:col>
      <xdr:colOff>92868</xdr:colOff>
      <xdr:row>5</xdr:row>
      <xdr:rowOff>118382</xdr:rowOff>
    </xdr:from>
    <xdr:ext cx="589425" cy="2084615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668" y="1070882"/>
          <a:ext cx="589425" cy="2084615"/>
        </a:xfrm>
        <a:prstGeom prst="rect">
          <a:avLst/>
        </a:prstGeom>
      </xdr:spPr>
    </xdr:pic>
    <xdr:clientData/>
  </xdr:oneCellAnchor>
  <xdr:oneCellAnchor>
    <xdr:from>
      <xdr:col>14</xdr:col>
      <xdr:colOff>109879</xdr:colOff>
      <xdr:row>5</xdr:row>
      <xdr:rowOff>118381</xdr:rowOff>
    </xdr:from>
    <xdr:ext cx="589425" cy="2084615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079" y="1070881"/>
          <a:ext cx="589425" cy="2084615"/>
        </a:xfrm>
        <a:prstGeom prst="rect">
          <a:avLst/>
        </a:prstGeom>
      </xdr:spPr>
    </xdr:pic>
    <xdr:clientData/>
  </xdr:oneCellAnchor>
  <xdr:oneCellAnchor>
    <xdr:from>
      <xdr:col>16</xdr:col>
      <xdr:colOff>109199</xdr:colOff>
      <xdr:row>5</xdr:row>
      <xdr:rowOff>66674</xdr:rowOff>
    </xdr:from>
    <xdr:ext cx="589425" cy="2084615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599" y="1019174"/>
          <a:ext cx="589425" cy="2084615"/>
        </a:xfrm>
        <a:prstGeom prst="rect">
          <a:avLst/>
        </a:prstGeom>
      </xdr:spPr>
    </xdr:pic>
    <xdr:clientData/>
  </xdr:oneCellAnchor>
  <xdr:oneCellAnchor>
    <xdr:from>
      <xdr:col>18</xdr:col>
      <xdr:colOff>84362</xdr:colOff>
      <xdr:row>5</xdr:row>
      <xdr:rowOff>92869</xdr:rowOff>
    </xdr:from>
    <xdr:ext cx="586473" cy="2088696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7962" y="1045369"/>
          <a:ext cx="586473" cy="2088696"/>
        </a:xfrm>
        <a:prstGeom prst="rect">
          <a:avLst/>
        </a:prstGeom>
      </xdr:spPr>
    </xdr:pic>
    <xdr:clientData/>
  </xdr:oneCellAnchor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  <xdr:oneCellAnchor>
    <xdr:from>
      <xdr:col>14</xdr:col>
      <xdr:colOff>208189</xdr:colOff>
      <xdr:row>10</xdr:row>
      <xdr:rowOff>124506</xdr:rowOff>
    </xdr:from>
    <xdr:ext cx="394715" cy="176924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0189" y="5934756"/>
          <a:ext cx="394715" cy="1769240"/>
        </a:xfrm>
        <a:prstGeom prst="rect">
          <a:avLst/>
        </a:prstGeom>
      </xdr:spPr>
    </xdr:pic>
    <xdr:clientData/>
  </xdr:oneCellAnchor>
  <xdr:twoCellAnchor editAs="oneCell">
    <xdr:from>
      <xdr:col>18</xdr:col>
      <xdr:colOff>59531</xdr:colOff>
      <xdr:row>10</xdr:row>
      <xdr:rowOff>178593</xdr:rowOff>
    </xdr:from>
    <xdr:to>
      <xdr:col>18</xdr:col>
      <xdr:colOff>821263</xdr:colOff>
      <xdr:row>13</xdr:row>
      <xdr:rowOff>1428750</xdr:rowOff>
    </xdr:to>
    <xdr:pic>
      <xdr:nvPicPr>
        <xdr:cNvPr id="38" name="Picture 37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72" t="-568" r="38636" b="-1"/>
        <a:stretch/>
      </xdr:blipFill>
      <xdr:spPr>
        <a:xfrm>
          <a:off x="15490031" y="5988843"/>
          <a:ext cx="761732" cy="3548063"/>
        </a:xfrm>
        <a:prstGeom prst="rect">
          <a:avLst/>
        </a:prstGeom>
      </xdr:spPr>
    </xdr:pic>
    <xdr:clientData/>
  </xdr:twoCellAnchor>
  <xdr:twoCellAnchor editAs="oneCell">
    <xdr:from>
      <xdr:col>2</xdr:col>
      <xdr:colOff>62933</xdr:colOff>
      <xdr:row>7</xdr:row>
      <xdr:rowOff>214312</xdr:rowOff>
    </xdr:from>
    <xdr:to>
      <xdr:col>2</xdr:col>
      <xdr:colOff>1464469</xdr:colOff>
      <xdr:row>7</xdr:row>
      <xdr:rowOff>1615848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152" y="1881187"/>
          <a:ext cx="1401536" cy="140153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9</xdr:row>
      <xdr:rowOff>267041</xdr:rowOff>
    </xdr:from>
    <xdr:to>
      <xdr:col>2</xdr:col>
      <xdr:colOff>1425347</xdr:colOff>
      <xdr:row>9</xdr:row>
      <xdr:rowOff>1668576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031" y="3993697"/>
          <a:ext cx="1401535" cy="1401535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9</xdr:row>
      <xdr:rowOff>166688</xdr:rowOff>
    </xdr:from>
    <xdr:to>
      <xdr:col>4</xdr:col>
      <xdr:colOff>1544616</xdr:colOff>
      <xdr:row>9</xdr:row>
      <xdr:rowOff>1772332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3893344"/>
          <a:ext cx="1473179" cy="160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54768</xdr:rowOff>
    </xdr:from>
    <xdr:ext cx="1148103" cy="35208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4768"/>
          <a:ext cx="1148103" cy="352085"/>
        </a:xfrm>
        <a:prstGeom prst="rect">
          <a:avLst/>
        </a:prstGeom>
      </xdr:spPr>
    </xdr:pic>
    <xdr:clientData/>
  </xdr:oneCellAnchor>
  <xdr:twoCellAnchor editAs="oneCell">
    <xdr:from>
      <xdr:col>11</xdr:col>
      <xdr:colOff>95249</xdr:colOff>
      <xdr:row>3</xdr:row>
      <xdr:rowOff>166687</xdr:rowOff>
    </xdr:from>
    <xdr:to>
      <xdr:col>12</xdr:col>
      <xdr:colOff>35718</xdr:colOff>
      <xdr:row>10</xdr:row>
      <xdr:rowOff>117019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468" y="976312"/>
          <a:ext cx="821531" cy="1319551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154781</xdr:colOff>
      <xdr:row>4</xdr:row>
      <xdr:rowOff>23814</xdr:rowOff>
    </xdr:from>
    <xdr:to>
      <xdr:col>6</xdr:col>
      <xdr:colOff>1064871</xdr:colOff>
      <xdr:row>11</xdr:row>
      <xdr:rowOff>23813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6" y="1023939"/>
          <a:ext cx="910090" cy="1369218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154781</xdr:colOff>
      <xdr:row>10</xdr:row>
      <xdr:rowOff>168122</xdr:rowOff>
    </xdr:from>
    <xdr:to>
      <xdr:col>6</xdr:col>
      <xdr:colOff>1000125</xdr:colOff>
      <xdr:row>17</xdr:row>
      <xdr:rowOff>141731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6" y="2346966"/>
          <a:ext cx="845344" cy="1354734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142876</xdr:colOff>
      <xdr:row>17</xdr:row>
      <xdr:rowOff>154781</xdr:rowOff>
    </xdr:from>
    <xdr:to>
      <xdr:col>6</xdr:col>
      <xdr:colOff>995844</xdr:colOff>
      <xdr:row>24</xdr:row>
      <xdr:rowOff>154972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3714750"/>
          <a:ext cx="852968" cy="1333691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24</xdr:row>
      <xdr:rowOff>178592</xdr:rowOff>
    </xdr:from>
    <xdr:to>
      <xdr:col>6</xdr:col>
      <xdr:colOff>964406</xdr:colOff>
      <xdr:row>32</xdr:row>
      <xdr:rowOff>41252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5072061"/>
          <a:ext cx="821531" cy="1386660"/>
        </a:xfrm>
        <a:prstGeom prst="rect">
          <a:avLst/>
        </a:prstGeom>
      </xdr:spPr>
    </xdr:pic>
    <xdr:clientData/>
  </xdr:twoCellAnchor>
  <xdr:twoCellAnchor editAs="oneCell">
    <xdr:from>
      <xdr:col>17</xdr:col>
      <xdr:colOff>23812</xdr:colOff>
      <xdr:row>24</xdr:row>
      <xdr:rowOff>142874</xdr:rowOff>
    </xdr:from>
    <xdr:to>
      <xdr:col>17</xdr:col>
      <xdr:colOff>940593</xdr:colOff>
      <xdr:row>32</xdr:row>
      <xdr:rowOff>56245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5036343"/>
          <a:ext cx="916781" cy="1437371"/>
        </a:xfrm>
        <a:prstGeom prst="rect">
          <a:avLst/>
        </a:prstGeom>
      </xdr:spPr>
    </xdr:pic>
    <xdr:clientData/>
  </xdr:twoCellAnchor>
  <xdr:twoCellAnchor editAs="oneCell">
    <xdr:from>
      <xdr:col>11</xdr:col>
      <xdr:colOff>130970</xdr:colOff>
      <xdr:row>11</xdr:row>
      <xdr:rowOff>0</xdr:rowOff>
    </xdr:from>
    <xdr:to>
      <xdr:col>12</xdr:col>
      <xdr:colOff>34378</xdr:colOff>
      <xdr:row>17</xdr:row>
      <xdr:rowOff>120014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189" y="2369344"/>
          <a:ext cx="784470" cy="1310639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71439</xdr:colOff>
      <xdr:row>17</xdr:row>
      <xdr:rowOff>95249</xdr:rowOff>
    </xdr:from>
    <xdr:to>
      <xdr:col>12</xdr:col>
      <xdr:colOff>83345</xdr:colOff>
      <xdr:row>25</xdr:row>
      <xdr:rowOff>17374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658" y="3655218"/>
          <a:ext cx="892968" cy="1446125"/>
        </a:xfrm>
        <a:prstGeom prst="rect">
          <a:avLst/>
        </a:prstGeom>
      </xdr:spPr>
    </xdr:pic>
    <xdr:clientData/>
  </xdr:twoCellAnchor>
  <xdr:twoCellAnchor editAs="oneCell">
    <xdr:from>
      <xdr:col>17</xdr:col>
      <xdr:colOff>59531</xdr:colOff>
      <xdr:row>4</xdr:row>
      <xdr:rowOff>0</xdr:rowOff>
    </xdr:from>
    <xdr:to>
      <xdr:col>17</xdr:col>
      <xdr:colOff>964404</xdr:colOff>
      <xdr:row>11</xdr:row>
      <xdr:rowOff>25715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5969" y="1000125"/>
          <a:ext cx="904873" cy="1394934"/>
        </a:xfrm>
        <a:prstGeom prst="rect">
          <a:avLst/>
        </a:prstGeom>
      </xdr:spPr>
    </xdr:pic>
    <xdr:clientData/>
  </xdr:twoCellAnchor>
  <xdr:twoCellAnchor editAs="oneCell">
    <xdr:from>
      <xdr:col>6</xdr:col>
      <xdr:colOff>130970</xdr:colOff>
      <xdr:row>31</xdr:row>
      <xdr:rowOff>101591</xdr:rowOff>
    </xdr:from>
    <xdr:to>
      <xdr:col>6</xdr:col>
      <xdr:colOff>1035844</xdr:colOff>
      <xdr:row>38</xdr:row>
      <xdr:rowOff>186593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5" y="6328560"/>
          <a:ext cx="904874" cy="1418502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71437</xdr:colOff>
      <xdr:row>31</xdr:row>
      <xdr:rowOff>154780</xdr:rowOff>
    </xdr:from>
    <xdr:to>
      <xdr:col>12</xdr:col>
      <xdr:colOff>119062</xdr:colOff>
      <xdr:row>39</xdr:row>
      <xdr:rowOff>87523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656" y="6381749"/>
          <a:ext cx="928687" cy="1456743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130969</xdr:colOff>
      <xdr:row>39</xdr:row>
      <xdr:rowOff>11906</xdr:rowOff>
    </xdr:from>
    <xdr:to>
      <xdr:col>17</xdr:col>
      <xdr:colOff>964405</xdr:colOff>
      <xdr:row>46</xdr:row>
      <xdr:rowOff>22955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7407" y="7762875"/>
          <a:ext cx="833436" cy="13445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95252</xdr:colOff>
      <xdr:row>24</xdr:row>
      <xdr:rowOff>154781</xdr:rowOff>
    </xdr:from>
    <xdr:to>
      <xdr:col>12</xdr:col>
      <xdr:colOff>81108</xdr:colOff>
      <xdr:row>31</xdr:row>
      <xdr:rowOff>166876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471" y="5048250"/>
          <a:ext cx="866918" cy="1345595"/>
        </a:xfrm>
        <a:prstGeom prst="rect">
          <a:avLst/>
        </a:prstGeom>
      </xdr:spPr>
    </xdr:pic>
    <xdr:clientData/>
  </xdr:twoCellAnchor>
  <xdr:twoCellAnchor editAs="oneCell">
    <xdr:from>
      <xdr:col>17</xdr:col>
      <xdr:colOff>59533</xdr:colOff>
      <xdr:row>11</xdr:row>
      <xdr:rowOff>11906</xdr:rowOff>
    </xdr:from>
    <xdr:to>
      <xdr:col>17</xdr:col>
      <xdr:colOff>941619</xdr:colOff>
      <xdr:row>17</xdr:row>
      <xdr:rowOff>154973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5971" y="2381250"/>
          <a:ext cx="882086" cy="1333692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17</xdr:row>
      <xdr:rowOff>101278</xdr:rowOff>
    </xdr:from>
    <xdr:to>
      <xdr:col>17</xdr:col>
      <xdr:colOff>964406</xdr:colOff>
      <xdr:row>24</xdr:row>
      <xdr:rowOff>181070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63" y="3661247"/>
          <a:ext cx="916781" cy="1413292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71436</xdr:colOff>
      <xdr:row>38</xdr:row>
      <xdr:rowOff>174061</xdr:rowOff>
    </xdr:from>
    <xdr:to>
      <xdr:col>12</xdr:col>
      <xdr:colOff>142873</xdr:colOff>
      <xdr:row>46</xdr:row>
      <xdr:rowOff>135400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655" y="7734530"/>
          <a:ext cx="952499" cy="1485339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38</xdr:row>
      <xdr:rowOff>175060</xdr:rowOff>
    </xdr:from>
    <xdr:to>
      <xdr:col>6</xdr:col>
      <xdr:colOff>1018474</xdr:colOff>
      <xdr:row>46</xdr:row>
      <xdr:rowOff>23811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7735529"/>
          <a:ext cx="875599" cy="1372751"/>
        </a:xfrm>
        <a:prstGeom prst="rect">
          <a:avLst/>
        </a:prstGeom>
      </xdr:spPr>
    </xdr:pic>
    <xdr:clientData/>
  </xdr:twoCellAnchor>
  <xdr:twoCellAnchor editAs="oneCell">
    <xdr:from>
      <xdr:col>17</xdr:col>
      <xdr:colOff>107156</xdr:colOff>
      <xdr:row>32</xdr:row>
      <xdr:rowOff>35719</xdr:rowOff>
    </xdr:from>
    <xdr:to>
      <xdr:col>17</xdr:col>
      <xdr:colOff>964405</xdr:colOff>
      <xdr:row>39</xdr:row>
      <xdr:rowOff>83277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594" y="6453188"/>
          <a:ext cx="857249" cy="1381058"/>
        </a:xfrm>
        <a:prstGeom prst="rect">
          <a:avLst/>
        </a:prstGeom>
      </xdr:spPr>
    </xdr:pic>
    <xdr:clientData/>
  </xdr:twoCellAnchor>
  <xdr:twoCellAnchor editAs="oneCell">
    <xdr:from>
      <xdr:col>22</xdr:col>
      <xdr:colOff>35721</xdr:colOff>
      <xdr:row>40</xdr:row>
      <xdr:rowOff>120708</xdr:rowOff>
    </xdr:from>
    <xdr:to>
      <xdr:col>24</xdr:col>
      <xdr:colOff>99015</xdr:colOff>
      <xdr:row>49</xdr:row>
      <xdr:rowOff>166687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221" y="8062177"/>
          <a:ext cx="1384888" cy="1760479"/>
        </a:xfrm>
        <a:prstGeom prst="rect">
          <a:avLst/>
        </a:prstGeom>
      </xdr:spPr>
    </xdr:pic>
    <xdr:clientData/>
  </xdr:twoCellAnchor>
  <xdr:twoCellAnchor editAs="oneCell">
    <xdr:from>
      <xdr:col>22</xdr:col>
      <xdr:colOff>59533</xdr:colOff>
      <xdr:row>3</xdr:row>
      <xdr:rowOff>95250</xdr:rowOff>
    </xdr:from>
    <xdr:to>
      <xdr:col>22</xdr:col>
      <xdr:colOff>976312</xdr:colOff>
      <xdr:row>11</xdr:row>
      <xdr:rowOff>4820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033" y="904875"/>
          <a:ext cx="916779" cy="1469289"/>
        </a:xfrm>
        <a:prstGeom prst="rect">
          <a:avLst/>
        </a:prstGeom>
      </xdr:spPr>
    </xdr:pic>
    <xdr:clientData/>
  </xdr:twoCellAnchor>
  <xdr:twoCellAnchor editAs="oneCell">
    <xdr:from>
      <xdr:col>22</xdr:col>
      <xdr:colOff>59531</xdr:colOff>
      <xdr:row>11</xdr:row>
      <xdr:rowOff>11906</xdr:rowOff>
    </xdr:from>
    <xdr:to>
      <xdr:col>22</xdr:col>
      <xdr:colOff>1035844</xdr:colOff>
      <xdr:row>16</xdr:row>
      <xdr:rowOff>127180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031" y="2381250"/>
          <a:ext cx="976313" cy="1115399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</xdr:colOff>
      <xdr:row>16</xdr:row>
      <xdr:rowOff>152097</xdr:rowOff>
    </xdr:from>
    <xdr:to>
      <xdr:col>22</xdr:col>
      <xdr:colOff>1039356</xdr:colOff>
      <xdr:row>22</xdr:row>
      <xdr:rowOff>107157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3521566"/>
          <a:ext cx="991731" cy="1098060"/>
        </a:xfrm>
        <a:prstGeom prst="rect">
          <a:avLst/>
        </a:prstGeom>
      </xdr:spPr>
    </xdr:pic>
    <xdr:clientData/>
  </xdr:twoCellAnchor>
  <xdr:twoCellAnchor editAs="oneCell">
    <xdr:from>
      <xdr:col>22</xdr:col>
      <xdr:colOff>71439</xdr:colOff>
      <xdr:row>22</xdr:row>
      <xdr:rowOff>114395</xdr:rowOff>
    </xdr:from>
    <xdr:to>
      <xdr:col>22</xdr:col>
      <xdr:colOff>1035844</xdr:colOff>
      <xdr:row>28</xdr:row>
      <xdr:rowOff>64387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1939" y="4626864"/>
          <a:ext cx="964405" cy="1092992"/>
        </a:xfrm>
        <a:prstGeom prst="rect">
          <a:avLst/>
        </a:prstGeom>
      </xdr:spPr>
    </xdr:pic>
    <xdr:clientData/>
  </xdr:twoCellAnchor>
  <xdr:twoCellAnchor editAs="oneCell">
    <xdr:from>
      <xdr:col>22</xdr:col>
      <xdr:colOff>59532</xdr:colOff>
      <xdr:row>28</xdr:row>
      <xdr:rowOff>64056</xdr:rowOff>
    </xdr:from>
    <xdr:to>
      <xdr:col>22</xdr:col>
      <xdr:colOff>1047750</xdr:colOff>
      <xdr:row>34</xdr:row>
      <xdr:rowOff>33890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032" y="5719525"/>
          <a:ext cx="988218" cy="1112834"/>
        </a:xfrm>
        <a:prstGeom prst="rect">
          <a:avLst/>
        </a:prstGeom>
      </xdr:spPr>
    </xdr:pic>
    <xdr:clientData/>
  </xdr:twoCellAnchor>
  <xdr:twoCellAnchor editAs="oneCell">
    <xdr:from>
      <xdr:col>22</xdr:col>
      <xdr:colOff>83344</xdr:colOff>
      <xdr:row>34</xdr:row>
      <xdr:rowOff>71437</xdr:rowOff>
    </xdr:from>
    <xdr:to>
      <xdr:col>22</xdr:col>
      <xdr:colOff>1059657</xdr:colOff>
      <xdr:row>40</xdr:row>
      <xdr:rowOff>26854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3844" y="6869906"/>
          <a:ext cx="976313" cy="1098417"/>
        </a:xfrm>
        <a:prstGeom prst="rect">
          <a:avLst/>
        </a:prstGeom>
      </xdr:spPr>
    </xdr:pic>
    <xdr:clientData/>
  </xdr:twoCellAnchor>
  <xdr:twoCellAnchor editAs="oneCell">
    <xdr:from>
      <xdr:col>30</xdr:col>
      <xdr:colOff>166687</xdr:colOff>
      <xdr:row>4</xdr:row>
      <xdr:rowOff>23812</xdr:rowOff>
    </xdr:from>
    <xdr:to>
      <xdr:col>30</xdr:col>
      <xdr:colOff>1061936</xdr:colOff>
      <xdr:row>11</xdr:row>
      <xdr:rowOff>143064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968" y="1023937"/>
          <a:ext cx="895249" cy="1488471"/>
        </a:xfrm>
        <a:prstGeom prst="rect">
          <a:avLst/>
        </a:prstGeom>
      </xdr:spPr>
    </xdr:pic>
    <xdr:clientData/>
  </xdr:twoCellAnchor>
  <xdr:twoCellAnchor editAs="oneCell">
    <xdr:from>
      <xdr:col>30</xdr:col>
      <xdr:colOff>142875</xdr:colOff>
      <xdr:row>11</xdr:row>
      <xdr:rowOff>166688</xdr:rowOff>
    </xdr:from>
    <xdr:to>
      <xdr:col>30</xdr:col>
      <xdr:colOff>1059656</xdr:colOff>
      <xdr:row>19</xdr:row>
      <xdr:rowOff>96887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156" y="2536032"/>
          <a:ext cx="916781" cy="1501824"/>
        </a:xfrm>
        <a:prstGeom prst="rect">
          <a:avLst/>
        </a:prstGeom>
      </xdr:spPr>
    </xdr:pic>
    <xdr:clientData/>
  </xdr:twoCellAnchor>
  <xdr:twoCellAnchor editAs="oneCell">
    <xdr:from>
      <xdr:col>30</xdr:col>
      <xdr:colOff>142876</xdr:colOff>
      <xdr:row>19</xdr:row>
      <xdr:rowOff>47626</xdr:rowOff>
    </xdr:from>
    <xdr:to>
      <xdr:col>30</xdr:col>
      <xdr:colOff>1095375</xdr:colOff>
      <xdr:row>27</xdr:row>
      <xdr:rowOff>131312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157" y="3988595"/>
          <a:ext cx="952499" cy="1607686"/>
        </a:xfrm>
        <a:prstGeom prst="rect">
          <a:avLst/>
        </a:prstGeom>
      </xdr:spPr>
    </xdr:pic>
    <xdr:clientData/>
  </xdr:twoCellAnchor>
  <xdr:twoCellAnchor editAs="oneCell">
    <xdr:from>
      <xdr:col>30</xdr:col>
      <xdr:colOff>142875</xdr:colOff>
      <xdr:row>27</xdr:row>
      <xdr:rowOff>130058</xdr:rowOff>
    </xdr:from>
    <xdr:to>
      <xdr:col>30</xdr:col>
      <xdr:colOff>1131093</xdr:colOff>
      <xdr:row>36</xdr:row>
      <xdr:rowOff>83533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156" y="5595027"/>
          <a:ext cx="988218" cy="1667975"/>
        </a:xfrm>
        <a:prstGeom prst="rect">
          <a:avLst/>
        </a:prstGeom>
      </xdr:spPr>
    </xdr:pic>
    <xdr:clientData/>
  </xdr:twoCellAnchor>
  <xdr:twoCellAnchor editAs="oneCell">
    <xdr:from>
      <xdr:col>30</xdr:col>
      <xdr:colOff>11907</xdr:colOff>
      <xdr:row>36</xdr:row>
      <xdr:rowOff>154780</xdr:rowOff>
    </xdr:from>
    <xdr:to>
      <xdr:col>30</xdr:col>
      <xdr:colOff>1452562</xdr:colOff>
      <xdr:row>47</xdr:row>
      <xdr:rowOff>28485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188" y="7334249"/>
          <a:ext cx="1440655" cy="1969205"/>
        </a:xfrm>
        <a:prstGeom prst="rect">
          <a:avLst/>
        </a:prstGeom>
      </xdr:spPr>
    </xdr:pic>
    <xdr:clientData/>
  </xdr:twoCellAnchor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68035</xdr:colOff>
      <xdr:row>0</xdr:row>
      <xdr:rowOff>17009</xdr:rowOff>
    </xdr:from>
    <xdr:ext cx="1148103" cy="35208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7009"/>
          <a:ext cx="1148103" cy="352085"/>
        </a:xfrm>
        <a:prstGeom prst="rect">
          <a:avLst/>
        </a:prstGeom>
      </xdr:spPr>
    </xdr:pic>
    <xdr:clientData/>
  </xdr:oneCellAnchor>
  <xdr:twoCellAnchor editAs="oneCell">
    <xdr:from>
      <xdr:col>2</xdr:col>
      <xdr:colOff>214313</xdr:colOff>
      <xdr:row>7</xdr:row>
      <xdr:rowOff>23813</xdr:rowOff>
    </xdr:from>
    <xdr:to>
      <xdr:col>2</xdr:col>
      <xdr:colOff>654844</xdr:colOff>
      <xdr:row>7</xdr:row>
      <xdr:rowOff>1702026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1678782"/>
          <a:ext cx="440531" cy="1678213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226219</xdr:colOff>
      <xdr:row>9</xdr:row>
      <xdr:rowOff>83344</xdr:rowOff>
    </xdr:from>
    <xdr:to>
      <xdr:col>2</xdr:col>
      <xdr:colOff>567968</xdr:colOff>
      <xdr:row>9</xdr:row>
      <xdr:rowOff>1964531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032" y="3798094"/>
          <a:ext cx="341749" cy="1881187"/>
        </a:xfrm>
        <a:prstGeom prst="rect">
          <a:avLst/>
        </a:prstGeom>
      </xdr:spPr>
    </xdr:pic>
    <xdr:clientData/>
  </xdr:twoCellAnchor>
  <xdr:twoCellAnchor editAs="oneCell">
    <xdr:from>
      <xdr:col>2</xdr:col>
      <xdr:colOff>250031</xdr:colOff>
      <xdr:row>11</xdr:row>
      <xdr:rowOff>47625</xdr:rowOff>
    </xdr:from>
    <xdr:to>
      <xdr:col>2</xdr:col>
      <xdr:colOff>634603</xdr:colOff>
      <xdr:row>11</xdr:row>
      <xdr:rowOff>1666874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844" y="6024563"/>
          <a:ext cx="384572" cy="161924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13</xdr:row>
      <xdr:rowOff>1</xdr:rowOff>
    </xdr:from>
    <xdr:to>
      <xdr:col>2</xdr:col>
      <xdr:colOff>583407</xdr:colOff>
      <xdr:row>14</xdr:row>
      <xdr:rowOff>26560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64" y="7929564"/>
          <a:ext cx="297656" cy="1717246"/>
        </a:xfrm>
        <a:prstGeom prst="rect">
          <a:avLst/>
        </a:prstGeom>
      </xdr:spPr>
    </xdr:pic>
    <xdr:clientData/>
  </xdr:twoCellAnchor>
  <xdr:twoCellAnchor editAs="oneCell">
    <xdr:from>
      <xdr:col>2</xdr:col>
      <xdr:colOff>250031</xdr:colOff>
      <xdr:row>15</xdr:row>
      <xdr:rowOff>71437</xdr:rowOff>
    </xdr:from>
    <xdr:to>
      <xdr:col>2</xdr:col>
      <xdr:colOff>582930</xdr:colOff>
      <xdr:row>15</xdr:row>
      <xdr:rowOff>1785937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844" y="9882187"/>
          <a:ext cx="332899" cy="1714500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309562</xdr:colOff>
      <xdr:row>7</xdr:row>
      <xdr:rowOff>47624</xdr:rowOff>
    </xdr:from>
    <xdr:to>
      <xdr:col>4</xdr:col>
      <xdr:colOff>667553</xdr:colOff>
      <xdr:row>9</xdr:row>
      <xdr:rowOff>23811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281" y="1702593"/>
          <a:ext cx="357991" cy="2035968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333374</xdr:colOff>
      <xdr:row>9</xdr:row>
      <xdr:rowOff>107157</xdr:rowOff>
    </xdr:from>
    <xdr:to>
      <xdr:col>4</xdr:col>
      <xdr:colOff>702468</xdr:colOff>
      <xdr:row>11</xdr:row>
      <xdr:rowOff>252102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093" y="3821907"/>
          <a:ext cx="369094" cy="240713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11</xdr:row>
      <xdr:rowOff>214312</xdr:rowOff>
    </xdr:from>
    <xdr:to>
      <xdr:col>4</xdr:col>
      <xdr:colOff>697647</xdr:colOff>
      <xdr:row>13</xdr:row>
      <xdr:rowOff>488156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9469" y="6191250"/>
          <a:ext cx="411897" cy="2226469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309563</xdr:colOff>
      <xdr:row>13</xdr:row>
      <xdr:rowOff>678656</xdr:rowOff>
    </xdr:from>
    <xdr:to>
      <xdr:col>4</xdr:col>
      <xdr:colOff>639545</xdr:colOff>
      <xdr:row>15</xdr:row>
      <xdr:rowOff>440531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282" y="8608219"/>
          <a:ext cx="329982" cy="1643062"/>
        </a:xfrm>
        <a:prstGeom prst="rect">
          <a:avLst/>
        </a:prstGeom>
      </xdr:spPr>
    </xdr:pic>
    <xdr:clientData/>
  </xdr:twoCellAnchor>
  <xdr:twoCellAnchor editAs="oneCell">
    <xdr:from>
      <xdr:col>6</xdr:col>
      <xdr:colOff>226220</xdr:colOff>
      <xdr:row>7</xdr:row>
      <xdr:rowOff>71439</xdr:rowOff>
    </xdr:from>
    <xdr:to>
      <xdr:col>6</xdr:col>
      <xdr:colOff>624286</xdr:colOff>
      <xdr:row>7</xdr:row>
      <xdr:rowOff>1690689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6" y="1726408"/>
          <a:ext cx="398066" cy="1619250"/>
        </a:xfrm>
        <a:prstGeom prst="rect">
          <a:avLst/>
        </a:prstGeom>
      </xdr:spPr>
    </xdr:pic>
    <xdr:clientData/>
  </xdr:twoCellAnchor>
  <xdr:twoCellAnchor editAs="oneCell">
    <xdr:from>
      <xdr:col>6</xdr:col>
      <xdr:colOff>250032</xdr:colOff>
      <xdr:row>8</xdr:row>
      <xdr:rowOff>23814</xdr:rowOff>
    </xdr:from>
    <xdr:to>
      <xdr:col>6</xdr:col>
      <xdr:colOff>673269</xdr:colOff>
      <xdr:row>9</xdr:row>
      <xdr:rowOff>1940720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938" y="3548064"/>
          <a:ext cx="423237" cy="2107406"/>
        </a:xfrm>
        <a:prstGeom prst="rect">
          <a:avLst/>
        </a:prstGeom>
      </xdr:spPr>
    </xdr:pic>
    <xdr:clientData/>
  </xdr:twoCellAnchor>
  <xdr:twoCellAnchor editAs="oneCell">
    <xdr:from>
      <xdr:col>6</xdr:col>
      <xdr:colOff>226219</xdr:colOff>
      <xdr:row>10</xdr:row>
      <xdr:rowOff>83344</xdr:rowOff>
    </xdr:from>
    <xdr:to>
      <xdr:col>6</xdr:col>
      <xdr:colOff>631031</xdr:colOff>
      <xdr:row>13</xdr:row>
      <xdr:rowOff>345104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5881688"/>
          <a:ext cx="404812" cy="2392979"/>
        </a:xfrm>
        <a:prstGeom prst="rect">
          <a:avLst/>
        </a:prstGeom>
      </xdr:spPr>
    </xdr:pic>
    <xdr:clientData/>
  </xdr:twoCellAnchor>
  <xdr:twoCellAnchor editAs="oneCell">
    <xdr:from>
      <xdr:col>6</xdr:col>
      <xdr:colOff>261938</xdr:colOff>
      <xdr:row>13</xdr:row>
      <xdr:rowOff>547687</xdr:rowOff>
    </xdr:from>
    <xdr:to>
      <xdr:col>6</xdr:col>
      <xdr:colOff>601484</xdr:colOff>
      <xdr:row>15</xdr:row>
      <xdr:rowOff>1535906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844" y="8477250"/>
          <a:ext cx="339546" cy="2869406"/>
        </a:xfrm>
        <a:prstGeom prst="rect">
          <a:avLst/>
        </a:prstGeom>
      </xdr:spPr>
    </xdr:pic>
    <xdr:clientData/>
  </xdr:twoCellAnchor>
  <xdr:twoCellAnchor editAs="oneCell">
    <xdr:from>
      <xdr:col>9</xdr:col>
      <xdr:colOff>178595</xdr:colOff>
      <xdr:row>6</xdr:row>
      <xdr:rowOff>71437</xdr:rowOff>
    </xdr:from>
    <xdr:to>
      <xdr:col>9</xdr:col>
      <xdr:colOff>535782</xdr:colOff>
      <xdr:row>7</xdr:row>
      <xdr:rowOff>1803019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095" y="1535906"/>
          <a:ext cx="357187" cy="1922082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166688</xdr:colOff>
      <xdr:row>8</xdr:row>
      <xdr:rowOff>130969</xdr:rowOff>
    </xdr:from>
    <xdr:to>
      <xdr:col>9</xdr:col>
      <xdr:colOff>583407</xdr:colOff>
      <xdr:row>9</xdr:row>
      <xdr:rowOff>2050439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88" y="3655219"/>
          <a:ext cx="416719" cy="2109970"/>
        </a:xfrm>
        <a:prstGeom prst="rect">
          <a:avLst/>
        </a:prstGeom>
      </xdr:spPr>
    </xdr:pic>
    <xdr:clientData/>
  </xdr:twoCellAnchor>
  <xdr:twoCellAnchor editAs="oneCell">
    <xdr:from>
      <xdr:col>9</xdr:col>
      <xdr:colOff>59532</xdr:colOff>
      <xdr:row>11</xdr:row>
      <xdr:rowOff>11906</xdr:rowOff>
    </xdr:from>
    <xdr:to>
      <xdr:col>9</xdr:col>
      <xdr:colOff>654844</xdr:colOff>
      <xdr:row>13</xdr:row>
      <xdr:rowOff>1493773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032" y="5988844"/>
          <a:ext cx="595312" cy="3434492"/>
        </a:xfrm>
        <a:prstGeom prst="rect">
          <a:avLst/>
        </a:prstGeom>
      </xdr:spPr>
    </xdr:pic>
    <xdr:clientData/>
  </xdr:twoCellAnchor>
  <xdr:twoCellAnchor editAs="oneCell">
    <xdr:from>
      <xdr:col>11</xdr:col>
      <xdr:colOff>202406</xdr:colOff>
      <xdr:row>6</xdr:row>
      <xdr:rowOff>35720</xdr:rowOff>
    </xdr:from>
    <xdr:to>
      <xdr:col>11</xdr:col>
      <xdr:colOff>547687</xdr:colOff>
      <xdr:row>7</xdr:row>
      <xdr:rowOff>1781377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9562" y="1500189"/>
          <a:ext cx="345281" cy="1936157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8</xdr:row>
      <xdr:rowOff>119063</xdr:rowOff>
    </xdr:from>
    <xdr:to>
      <xdr:col>11</xdr:col>
      <xdr:colOff>582930</xdr:colOff>
      <xdr:row>11</xdr:row>
      <xdr:rowOff>23812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0031" y="3643313"/>
          <a:ext cx="440055" cy="2357437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11</xdr:row>
      <xdr:rowOff>142875</xdr:rowOff>
    </xdr:from>
    <xdr:to>
      <xdr:col>11</xdr:col>
      <xdr:colOff>631031</xdr:colOff>
      <xdr:row>14</xdr:row>
      <xdr:rowOff>12881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2406" y="6119813"/>
          <a:ext cx="535781" cy="3513318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14</xdr:row>
      <xdr:rowOff>11907</xdr:rowOff>
    </xdr:from>
    <xdr:to>
      <xdr:col>11</xdr:col>
      <xdr:colOff>632460</xdr:colOff>
      <xdr:row>16</xdr:row>
      <xdr:rowOff>107156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281" y="9632157"/>
          <a:ext cx="394335" cy="2190749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6</xdr:row>
      <xdr:rowOff>154783</xdr:rowOff>
    </xdr:from>
    <xdr:to>
      <xdr:col>13</xdr:col>
      <xdr:colOff>648176</xdr:colOff>
      <xdr:row>8</xdr:row>
      <xdr:rowOff>47625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3094" y="1619252"/>
          <a:ext cx="410051" cy="1952623"/>
        </a:xfrm>
        <a:prstGeom prst="rect">
          <a:avLst/>
        </a:prstGeom>
      </xdr:spPr>
    </xdr:pic>
    <xdr:clientData/>
  </xdr:twoCellAnchor>
  <xdr:twoCellAnchor editAs="oneCell">
    <xdr:from>
      <xdr:col>13</xdr:col>
      <xdr:colOff>214312</xdr:colOff>
      <xdr:row>11</xdr:row>
      <xdr:rowOff>321471</xdr:rowOff>
    </xdr:from>
    <xdr:to>
      <xdr:col>13</xdr:col>
      <xdr:colOff>654843</xdr:colOff>
      <xdr:row>13</xdr:row>
      <xdr:rowOff>1369224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9281" y="6298409"/>
          <a:ext cx="440531" cy="3000378"/>
        </a:xfrm>
        <a:prstGeom prst="rect">
          <a:avLst/>
        </a:prstGeom>
      </xdr:spPr>
    </xdr:pic>
    <xdr:clientData/>
  </xdr:twoCellAnchor>
  <xdr:twoCellAnchor editAs="oneCell">
    <xdr:from>
      <xdr:col>16</xdr:col>
      <xdr:colOff>214313</xdr:colOff>
      <xdr:row>5</xdr:row>
      <xdr:rowOff>154781</xdr:rowOff>
    </xdr:from>
    <xdr:to>
      <xdr:col>16</xdr:col>
      <xdr:colOff>535782</xdr:colOff>
      <xdr:row>9</xdr:row>
      <xdr:rowOff>125018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38" y="1428750"/>
          <a:ext cx="321469" cy="2411018"/>
        </a:xfrm>
        <a:prstGeom prst="rect">
          <a:avLst/>
        </a:prstGeom>
      </xdr:spPr>
    </xdr:pic>
    <xdr:clientData/>
  </xdr:twoCellAnchor>
  <xdr:twoCellAnchor editAs="oneCell">
    <xdr:from>
      <xdr:col>16</xdr:col>
      <xdr:colOff>166687</xdr:colOff>
      <xdr:row>11</xdr:row>
      <xdr:rowOff>47625</xdr:rowOff>
    </xdr:from>
    <xdr:to>
      <xdr:col>16</xdr:col>
      <xdr:colOff>607218</xdr:colOff>
      <xdr:row>13</xdr:row>
      <xdr:rowOff>122183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312" y="6024563"/>
          <a:ext cx="440531" cy="2027183"/>
        </a:xfrm>
        <a:prstGeom prst="rect">
          <a:avLst/>
        </a:prstGeom>
      </xdr:spPr>
    </xdr:pic>
    <xdr:clientData/>
  </xdr:twoCellAnchor>
  <xdr:twoCellAnchor editAs="oneCell">
    <xdr:from>
      <xdr:col>16</xdr:col>
      <xdr:colOff>154782</xdr:colOff>
      <xdr:row>9</xdr:row>
      <xdr:rowOff>59531</xdr:rowOff>
    </xdr:from>
    <xdr:to>
      <xdr:col>16</xdr:col>
      <xdr:colOff>631032</xdr:colOff>
      <xdr:row>10</xdr:row>
      <xdr:rowOff>139590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1407" y="3774281"/>
          <a:ext cx="476250" cy="2163653"/>
        </a:xfrm>
        <a:prstGeom prst="rect">
          <a:avLst/>
        </a:prstGeom>
      </xdr:spPr>
    </xdr:pic>
    <xdr:clientData/>
  </xdr:twoCellAnchor>
  <xdr:twoCellAnchor editAs="oneCell">
    <xdr:from>
      <xdr:col>13</xdr:col>
      <xdr:colOff>202406</xdr:colOff>
      <xdr:row>9</xdr:row>
      <xdr:rowOff>23813</xdr:rowOff>
    </xdr:from>
    <xdr:to>
      <xdr:col>13</xdr:col>
      <xdr:colOff>654843</xdr:colOff>
      <xdr:row>11</xdr:row>
      <xdr:rowOff>153362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3738563"/>
          <a:ext cx="452437" cy="2391737"/>
        </a:xfrm>
        <a:prstGeom prst="rect">
          <a:avLst/>
        </a:prstGeom>
      </xdr:spPr>
    </xdr:pic>
    <xdr:clientData/>
  </xdr:twoCellAnchor>
  <xdr:twoCellAnchor editAs="oneCell">
    <xdr:from>
      <xdr:col>16</xdr:col>
      <xdr:colOff>119064</xdr:colOff>
      <xdr:row>13</xdr:row>
      <xdr:rowOff>273843</xdr:rowOff>
    </xdr:from>
    <xdr:to>
      <xdr:col>16</xdr:col>
      <xdr:colOff>642938</xdr:colOff>
      <xdr:row>15</xdr:row>
      <xdr:rowOff>1256687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689" y="8203406"/>
          <a:ext cx="523874" cy="2864031"/>
        </a:xfrm>
        <a:prstGeom prst="rect">
          <a:avLst/>
        </a:prstGeom>
      </xdr:spPr>
    </xdr:pic>
    <xdr:clientData/>
  </xdr:twoCellAnchor>
  <xdr:twoCellAnchor editAs="oneCell">
    <xdr:from>
      <xdr:col>18</xdr:col>
      <xdr:colOff>71437</xdr:colOff>
      <xdr:row>5</xdr:row>
      <xdr:rowOff>154780</xdr:rowOff>
    </xdr:from>
    <xdr:to>
      <xdr:col>18</xdr:col>
      <xdr:colOff>594776</xdr:colOff>
      <xdr:row>9</xdr:row>
      <xdr:rowOff>1262062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437" y="1428749"/>
          <a:ext cx="523339" cy="3548063"/>
        </a:xfrm>
        <a:prstGeom prst="rect">
          <a:avLst/>
        </a:prstGeom>
      </xdr:spPr>
    </xdr:pic>
    <xdr:clientData/>
  </xdr:twoCellAnchor>
  <xdr:twoCellAnchor editAs="oneCell">
    <xdr:from>
      <xdr:col>18</xdr:col>
      <xdr:colOff>132087</xdr:colOff>
      <xdr:row>9</xdr:row>
      <xdr:rowOff>1893096</xdr:rowOff>
    </xdr:from>
    <xdr:to>
      <xdr:col>18</xdr:col>
      <xdr:colOff>654718</xdr:colOff>
      <xdr:row>12</xdr:row>
      <xdr:rowOff>154781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5087" y="5607846"/>
          <a:ext cx="522631" cy="2297904"/>
        </a:xfrm>
        <a:prstGeom prst="rect">
          <a:avLst/>
        </a:prstGeom>
      </xdr:spPr>
    </xdr:pic>
    <xdr:clientData/>
  </xdr:twoCellAnchor>
  <xdr:twoCellAnchor editAs="oneCell">
    <xdr:from>
      <xdr:col>18</xdr:col>
      <xdr:colOff>107156</xdr:colOff>
      <xdr:row>13</xdr:row>
      <xdr:rowOff>23813</xdr:rowOff>
    </xdr:from>
    <xdr:to>
      <xdr:col>18</xdr:col>
      <xdr:colOff>619125</xdr:colOff>
      <xdr:row>16</xdr:row>
      <xdr:rowOff>78078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0156" y="7953376"/>
          <a:ext cx="511969" cy="3840452"/>
        </a:xfrm>
        <a:prstGeom prst="rect">
          <a:avLst/>
        </a:prstGeom>
      </xdr:spPr>
    </xdr:pic>
    <xdr:clientData/>
  </xdr:twoCellAnchor>
  <xdr:twoCellAnchor editAs="oneCell">
    <xdr:from>
      <xdr:col>20</xdr:col>
      <xdr:colOff>130745</xdr:colOff>
      <xdr:row>5</xdr:row>
      <xdr:rowOff>130970</xdr:rowOff>
    </xdr:from>
    <xdr:to>
      <xdr:col>20</xdr:col>
      <xdr:colOff>584571</xdr:colOff>
      <xdr:row>8</xdr:row>
      <xdr:rowOff>11906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0589" y="1404939"/>
          <a:ext cx="453826" cy="2131217"/>
        </a:xfrm>
        <a:prstGeom prst="rect">
          <a:avLst/>
        </a:prstGeom>
      </xdr:spPr>
    </xdr:pic>
    <xdr:clientData/>
  </xdr:twoCellAnchor>
  <xdr:twoCellAnchor editAs="oneCell">
    <xdr:from>
      <xdr:col>20</xdr:col>
      <xdr:colOff>134805</xdr:colOff>
      <xdr:row>8</xdr:row>
      <xdr:rowOff>35718</xdr:rowOff>
    </xdr:from>
    <xdr:to>
      <xdr:col>20</xdr:col>
      <xdr:colOff>624279</xdr:colOff>
      <xdr:row>9</xdr:row>
      <xdr:rowOff>2059781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649" y="3559968"/>
          <a:ext cx="489474" cy="2214563"/>
        </a:xfrm>
        <a:prstGeom prst="rect">
          <a:avLst/>
        </a:prstGeom>
      </xdr:spPr>
    </xdr:pic>
    <xdr:clientData/>
  </xdr:twoCellAnchor>
  <xdr:twoCellAnchor editAs="oneCell">
    <xdr:from>
      <xdr:col>20</xdr:col>
      <xdr:colOff>154780</xdr:colOff>
      <xdr:row>9</xdr:row>
      <xdr:rowOff>2071687</xdr:rowOff>
    </xdr:from>
    <xdr:to>
      <xdr:col>20</xdr:col>
      <xdr:colOff>638591</xdr:colOff>
      <xdr:row>13</xdr:row>
      <xdr:rowOff>64068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4624" y="5786437"/>
          <a:ext cx="483811" cy="2207194"/>
        </a:xfrm>
        <a:prstGeom prst="rect">
          <a:avLst/>
        </a:prstGeom>
      </xdr:spPr>
    </xdr:pic>
    <xdr:clientData/>
  </xdr:twoCellAnchor>
  <xdr:twoCellAnchor editAs="oneCell">
    <xdr:from>
      <xdr:col>20</xdr:col>
      <xdr:colOff>83345</xdr:colOff>
      <xdr:row>13</xdr:row>
      <xdr:rowOff>35719</xdr:rowOff>
    </xdr:from>
    <xdr:to>
      <xdr:col>20</xdr:col>
      <xdr:colOff>722068</xdr:colOff>
      <xdr:row>15</xdr:row>
      <xdr:rowOff>1464469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3189" y="7965282"/>
          <a:ext cx="638723" cy="3309937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6</xdr:row>
      <xdr:rowOff>35718</xdr:rowOff>
    </xdr:from>
    <xdr:to>
      <xdr:col>23</xdr:col>
      <xdr:colOff>866416</xdr:colOff>
      <xdr:row>7</xdr:row>
      <xdr:rowOff>1714500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2438" y="1500187"/>
          <a:ext cx="818791" cy="1869282"/>
        </a:xfrm>
        <a:prstGeom prst="rect">
          <a:avLst/>
        </a:prstGeom>
      </xdr:spPr>
    </xdr:pic>
    <xdr:clientData/>
  </xdr:twoCellAnchor>
  <xdr:twoCellAnchor editAs="oneCell">
    <xdr:from>
      <xdr:col>23</xdr:col>
      <xdr:colOff>238125</xdr:colOff>
      <xdr:row>7</xdr:row>
      <xdr:rowOff>1797844</xdr:rowOff>
    </xdr:from>
    <xdr:to>
      <xdr:col>23</xdr:col>
      <xdr:colOff>699482</xdr:colOff>
      <xdr:row>11</xdr:row>
      <xdr:rowOff>57597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2938" y="3452813"/>
          <a:ext cx="461357" cy="2581722"/>
        </a:xfrm>
        <a:prstGeom prst="rect">
          <a:avLst/>
        </a:prstGeom>
      </xdr:spPr>
    </xdr:pic>
    <xdr:clientData/>
  </xdr:twoCellAnchor>
  <xdr:twoCellAnchor editAs="oneCell">
    <xdr:from>
      <xdr:col>23</xdr:col>
      <xdr:colOff>129262</xdr:colOff>
      <xdr:row>11</xdr:row>
      <xdr:rowOff>119062</xdr:rowOff>
    </xdr:from>
    <xdr:to>
      <xdr:col>23</xdr:col>
      <xdr:colOff>842510</xdr:colOff>
      <xdr:row>15</xdr:row>
      <xdr:rowOff>547687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4075" y="6096000"/>
          <a:ext cx="713248" cy="4262437"/>
        </a:xfrm>
        <a:prstGeom prst="rect">
          <a:avLst/>
        </a:prstGeom>
      </xdr:spPr>
    </xdr:pic>
    <xdr:clientData/>
  </xdr:twoCellAnchor>
  <xdr:twoCellAnchor editAs="oneCell">
    <xdr:from>
      <xdr:col>25</xdr:col>
      <xdr:colOff>23813</xdr:colOff>
      <xdr:row>6</xdr:row>
      <xdr:rowOff>35719</xdr:rowOff>
    </xdr:from>
    <xdr:to>
      <xdr:col>25</xdr:col>
      <xdr:colOff>881071</xdr:colOff>
      <xdr:row>7</xdr:row>
      <xdr:rowOff>1802321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157" y="1500188"/>
          <a:ext cx="857258" cy="1957102"/>
        </a:xfrm>
        <a:prstGeom prst="rect">
          <a:avLst/>
        </a:prstGeom>
      </xdr:spPr>
    </xdr:pic>
    <xdr:clientData/>
  </xdr:twoCellAnchor>
  <xdr:twoCellAnchor editAs="oneCell">
    <xdr:from>
      <xdr:col>25</xdr:col>
      <xdr:colOff>226221</xdr:colOff>
      <xdr:row>7</xdr:row>
      <xdr:rowOff>1774031</xdr:rowOff>
    </xdr:from>
    <xdr:to>
      <xdr:col>25</xdr:col>
      <xdr:colOff>695259</xdr:colOff>
      <xdr:row>11</xdr:row>
      <xdr:rowOff>76770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4565" y="3429000"/>
          <a:ext cx="469038" cy="2624708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95250</xdr:colOff>
      <xdr:row>11</xdr:row>
      <xdr:rowOff>130968</xdr:rowOff>
    </xdr:from>
    <xdr:to>
      <xdr:col>25</xdr:col>
      <xdr:colOff>811974</xdr:colOff>
      <xdr:row>15</xdr:row>
      <xdr:rowOff>580358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3594" y="6107906"/>
          <a:ext cx="716724" cy="4283202"/>
        </a:xfrm>
        <a:prstGeom prst="rect">
          <a:avLst/>
        </a:prstGeom>
      </xdr:spPr>
    </xdr:pic>
    <xdr:clientData/>
  </xdr:twoCellAnchor>
  <xdr:twoCellAnchor editAs="oneCell">
    <xdr:from>
      <xdr:col>27</xdr:col>
      <xdr:colOff>41066</xdr:colOff>
      <xdr:row>5</xdr:row>
      <xdr:rowOff>166687</xdr:rowOff>
    </xdr:from>
    <xdr:to>
      <xdr:col>28</xdr:col>
      <xdr:colOff>55243</xdr:colOff>
      <xdr:row>7</xdr:row>
      <xdr:rowOff>1802319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1035" y="1440656"/>
          <a:ext cx="883334" cy="2016632"/>
        </a:xfrm>
        <a:prstGeom prst="rect">
          <a:avLst/>
        </a:prstGeom>
      </xdr:spPr>
    </xdr:pic>
    <xdr:clientData/>
  </xdr:twoCellAnchor>
  <xdr:twoCellAnchor editAs="oneCell">
    <xdr:from>
      <xdr:col>27</xdr:col>
      <xdr:colOff>202406</xdr:colOff>
      <xdr:row>7</xdr:row>
      <xdr:rowOff>1774029</xdr:rowOff>
    </xdr:from>
    <xdr:to>
      <xdr:col>27</xdr:col>
      <xdr:colOff>701187</xdr:colOff>
      <xdr:row>11</xdr:row>
      <xdr:rowOff>451671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2375" y="3428998"/>
          <a:ext cx="498781" cy="2999611"/>
        </a:xfrm>
        <a:prstGeom prst="rect">
          <a:avLst/>
        </a:prstGeom>
      </xdr:spPr>
    </xdr:pic>
    <xdr:clientData/>
  </xdr:twoCellAnchor>
  <xdr:twoCellAnchor editAs="oneCell">
    <xdr:from>
      <xdr:col>27</xdr:col>
      <xdr:colOff>103722</xdr:colOff>
      <xdr:row>11</xdr:row>
      <xdr:rowOff>535782</xdr:rowOff>
    </xdr:from>
    <xdr:to>
      <xdr:col>27</xdr:col>
      <xdr:colOff>864381</xdr:colOff>
      <xdr:row>15</xdr:row>
      <xdr:rowOff>1404938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691" y="6512720"/>
          <a:ext cx="760659" cy="4702968"/>
        </a:xfrm>
        <a:prstGeom prst="rect">
          <a:avLst/>
        </a:prstGeom>
      </xdr:spPr>
    </xdr:pic>
    <xdr:clientData/>
  </xdr:twoCellAnchor>
  <xdr:twoCellAnchor editAs="oneCell">
    <xdr:from>
      <xdr:col>13</xdr:col>
      <xdr:colOff>250032</xdr:colOff>
      <xdr:row>14</xdr:row>
      <xdr:rowOff>1</xdr:rowOff>
    </xdr:from>
    <xdr:to>
      <xdr:col>13</xdr:col>
      <xdr:colOff>667942</xdr:colOff>
      <xdr:row>15</xdr:row>
      <xdr:rowOff>1738313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13" y="9620251"/>
          <a:ext cx="417910" cy="1928812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14</xdr:row>
      <xdr:rowOff>11906</xdr:rowOff>
    </xdr:from>
    <xdr:to>
      <xdr:col>9</xdr:col>
      <xdr:colOff>661711</xdr:colOff>
      <xdr:row>15</xdr:row>
      <xdr:rowOff>1762125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907" y="9632156"/>
          <a:ext cx="459304" cy="1940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  <xdr:twoCellAnchor editAs="oneCell">
    <xdr:from>
      <xdr:col>2</xdr:col>
      <xdr:colOff>285751</xdr:colOff>
      <xdr:row>5</xdr:row>
      <xdr:rowOff>154781</xdr:rowOff>
    </xdr:from>
    <xdr:to>
      <xdr:col>2</xdr:col>
      <xdr:colOff>666749</xdr:colOff>
      <xdr:row>7</xdr:row>
      <xdr:rowOff>3502477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64" y="1428750"/>
          <a:ext cx="380998" cy="372869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8</xdr:row>
      <xdr:rowOff>35719</xdr:rowOff>
    </xdr:from>
    <xdr:to>
      <xdr:col>2</xdr:col>
      <xdr:colOff>686528</xdr:colOff>
      <xdr:row>9</xdr:row>
      <xdr:rowOff>2405063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1" y="5238750"/>
          <a:ext cx="424590" cy="255984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5</xdr:row>
      <xdr:rowOff>107158</xdr:rowOff>
    </xdr:from>
    <xdr:to>
      <xdr:col>4</xdr:col>
      <xdr:colOff>636671</xdr:colOff>
      <xdr:row>7</xdr:row>
      <xdr:rowOff>3512344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1381127"/>
          <a:ext cx="446171" cy="3786186"/>
        </a:xfrm>
        <a:prstGeom prst="rect">
          <a:avLst/>
        </a:prstGeom>
      </xdr:spPr>
    </xdr:pic>
    <xdr:clientData/>
  </xdr:twoCellAnchor>
  <xdr:twoCellAnchor editAs="oneCell">
    <xdr:from>
      <xdr:col>4</xdr:col>
      <xdr:colOff>178594</xdr:colOff>
      <xdr:row>8</xdr:row>
      <xdr:rowOff>23813</xdr:rowOff>
    </xdr:from>
    <xdr:to>
      <xdr:col>4</xdr:col>
      <xdr:colOff>607133</xdr:colOff>
      <xdr:row>9</xdr:row>
      <xdr:rowOff>2416968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9469" y="5226844"/>
          <a:ext cx="428539" cy="2583655"/>
        </a:xfrm>
        <a:prstGeom prst="rect">
          <a:avLst/>
        </a:prstGeom>
      </xdr:spPr>
    </xdr:pic>
    <xdr:clientData/>
  </xdr:twoCellAnchor>
  <xdr:twoCellAnchor editAs="oneCell">
    <xdr:from>
      <xdr:col>6</xdr:col>
      <xdr:colOff>166687</xdr:colOff>
      <xdr:row>5</xdr:row>
      <xdr:rowOff>83345</xdr:rowOff>
    </xdr:from>
    <xdr:to>
      <xdr:col>6</xdr:col>
      <xdr:colOff>718476</xdr:colOff>
      <xdr:row>8</xdr:row>
      <xdr:rowOff>71438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031" y="1357314"/>
          <a:ext cx="551789" cy="3917155"/>
        </a:xfrm>
        <a:prstGeom prst="rect">
          <a:avLst/>
        </a:prstGeom>
      </xdr:spPr>
    </xdr:pic>
    <xdr:clientData/>
  </xdr:twoCellAnchor>
  <xdr:twoCellAnchor editAs="oneCell">
    <xdr:from>
      <xdr:col>6</xdr:col>
      <xdr:colOff>250031</xdr:colOff>
      <xdr:row>8</xdr:row>
      <xdr:rowOff>47626</xdr:rowOff>
    </xdr:from>
    <xdr:to>
      <xdr:col>6</xdr:col>
      <xdr:colOff>607218</xdr:colOff>
      <xdr:row>9</xdr:row>
      <xdr:rowOff>2755189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5250657"/>
          <a:ext cx="357187" cy="2898063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166688</xdr:colOff>
      <xdr:row>5</xdr:row>
      <xdr:rowOff>35719</xdr:rowOff>
    </xdr:from>
    <xdr:to>
      <xdr:col>9</xdr:col>
      <xdr:colOff>718320</xdr:colOff>
      <xdr:row>8</xdr:row>
      <xdr:rowOff>71438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813" y="1309688"/>
          <a:ext cx="551632" cy="3964781"/>
        </a:xfrm>
        <a:prstGeom prst="rect">
          <a:avLst/>
        </a:prstGeom>
      </xdr:spPr>
    </xdr:pic>
    <xdr:clientData/>
  </xdr:twoCellAnchor>
  <xdr:twoCellAnchor editAs="oneCell">
    <xdr:from>
      <xdr:col>9</xdr:col>
      <xdr:colOff>243092</xdr:colOff>
      <xdr:row>8</xdr:row>
      <xdr:rowOff>71439</xdr:rowOff>
    </xdr:from>
    <xdr:to>
      <xdr:col>9</xdr:col>
      <xdr:colOff>662866</xdr:colOff>
      <xdr:row>9</xdr:row>
      <xdr:rowOff>2405063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217" y="5274470"/>
          <a:ext cx="419774" cy="252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5</xdr:row>
      <xdr:rowOff>23812</xdr:rowOff>
    </xdr:from>
    <xdr:to>
      <xdr:col>11</xdr:col>
      <xdr:colOff>716600</xdr:colOff>
      <xdr:row>8</xdr:row>
      <xdr:rowOff>130969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6" y="1297781"/>
          <a:ext cx="561818" cy="4036219"/>
        </a:xfrm>
        <a:prstGeom prst="rect">
          <a:avLst/>
        </a:prstGeom>
      </xdr:spPr>
    </xdr:pic>
    <xdr:clientData/>
  </xdr:twoCellAnchor>
  <xdr:twoCellAnchor editAs="oneCell">
    <xdr:from>
      <xdr:col>11</xdr:col>
      <xdr:colOff>261940</xdr:colOff>
      <xdr:row>8</xdr:row>
      <xdr:rowOff>11906</xdr:rowOff>
    </xdr:from>
    <xdr:to>
      <xdr:col>11</xdr:col>
      <xdr:colOff>702470</xdr:colOff>
      <xdr:row>9</xdr:row>
      <xdr:rowOff>2470332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1034" y="5214937"/>
          <a:ext cx="440530" cy="2648926"/>
        </a:xfrm>
        <a:prstGeom prst="rect">
          <a:avLst/>
        </a:prstGeom>
      </xdr:spPr>
    </xdr:pic>
    <xdr:clientData/>
  </xdr:twoCellAnchor>
  <xdr:twoCellAnchor editAs="oneCell">
    <xdr:from>
      <xdr:col>13</xdr:col>
      <xdr:colOff>157988</xdr:colOff>
      <xdr:row>5</xdr:row>
      <xdr:rowOff>59533</xdr:rowOff>
    </xdr:from>
    <xdr:to>
      <xdr:col>13</xdr:col>
      <xdr:colOff>738188</xdr:colOff>
      <xdr:row>7</xdr:row>
      <xdr:rowOff>3524250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0144" y="1333502"/>
          <a:ext cx="580200" cy="3845717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7</xdr:row>
      <xdr:rowOff>3524250</xdr:rowOff>
    </xdr:from>
    <xdr:to>
      <xdr:col>13</xdr:col>
      <xdr:colOff>608203</xdr:colOff>
      <xdr:row>9</xdr:row>
      <xdr:rowOff>2857501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0281" y="5179219"/>
          <a:ext cx="370078" cy="30718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  <xdr:twoCellAnchor editAs="oneCell">
    <xdr:from>
      <xdr:col>2</xdr:col>
      <xdr:colOff>285751</xdr:colOff>
      <xdr:row>5</xdr:row>
      <xdr:rowOff>154781</xdr:rowOff>
    </xdr:from>
    <xdr:to>
      <xdr:col>2</xdr:col>
      <xdr:colOff>666749</xdr:colOff>
      <xdr:row>7</xdr:row>
      <xdr:rowOff>3502477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1421606"/>
          <a:ext cx="380998" cy="372869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8</xdr:row>
      <xdr:rowOff>35719</xdr:rowOff>
    </xdr:from>
    <xdr:to>
      <xdr:col>2</xdr:col>
      <xdr:colOff>686528</xdr:colOff>
      <xdr:row>9</xdr:row>
      <xdr:rowOff>2405063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3" y="5226844"/>
          <a:ext cx="424590" cy="255984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5</xdr:row>
      <xdr:rowOff>107158</xdr:rowOff>
    </xdr:from>
    <xdr:to>
      <xdr:col>4</xdr:col>
      <xdr:colOff>636671</xdr:colOff>
      <xdr:row>7</xdr:row>
      <xdr:rowOff>3512344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1373983"/>
          <a:ext cx="446171" cy="3786186"/>
        </a:xfrm>
        <a:prstGeom prst="rect">
          <a:avLst/>
        </a:prstGeom>
      </xdr:spPr>
    </xdr:pic>
    <xdr:clientData/>
  </xdr:twoCellAnchor>
  <xdr:twoCellAnchor editAs="oneCell">
    <xdr:from>
      <xdr:col>4</xdr:col>
      <xdr:colOff>178594</xdr:colOff>
      <xdr:row>8</xdr:row>
      <xdr:rowOff>23813</xdr:rowOff>
    </xdr:from>
    <xdr:to>
      <xdr:col>4</xdr:col>
      <xdr:colOff>607133</xdr:colOff>
      <xdr:row>9</xdr:row>
      <xdr:rowOff>2416968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994" y="5214938"/>
          <a:ext cx="428539" cy="2583655"/>
        </a:xfrm>
        <a:prstGeom prst="rect">
          <a:avLst/>
        </a:prstGeom>
      </xdr:spPr>
    </xdr:pic>
    <xdr:clientData/>
  </xdr:twoCellAnchor>
  <xdr:twoCellAnchor editAs="oneCell">
    <xdr:from>
      <xdr:col>6</xdr:col>
      <xdr:colOff>166687</xdr:colOff>
      <xdr:row>5</xdr:row>
      <xdr:rowOff>83345</xdr:rowOff>
    </xdr:from>
    <xdr:to>
      <xdr:col>6</xdr:col>
      <xdr:colOff>718476</xdr:colOff>
      <xdr:row>8</xdr:row>
      <xdr:rowOff>71438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937" y="1350170"/>
          <a:ext cx="551789" cy="3912393"/>
        </a:xfrm>
        <a:prstGeom prst="rect">
          <a:avLst/>
        </a:prstGeom>
      </xdr:spPr>
    </xdr:pic>
    <xdr:clientData/>
  </xdr:twoCellAnchor>
  <xdr:twoCellAnchor editAs="oneCell">
    <xdr:from>
      <xdr:col>6</xdr:col>
      <xdr:colOff>250031</xdr:colOff>
      <xdr:row>8</xdr:row>
      <xdr:rowOff>47626</xdr:rowOff>
    </xdr:from>
    <xdr:to>
      <xdr:col>6</xdr:col>
      <xdr:colOff>607218</xdr:colOff>
      <xdr:row>9</xdr:row>
      <xdr:rowOff>2755189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281" y="5238751"/>
          <a:ext cx="357187" cy="2898063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166688</xdr:colOff>
      <xdr:row>5</xdr:row>
      <xdr:rowOff>35719</xdr:rowOff>
    </xdr:from>
    <xdr:to>
      <xdr:col>9</xdr:col>
      <xdr:colOff>718320</xdr:colOff>
      <xdr:row>8</xdr:row>
      <xdr:rowOff>71438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338" y="1302544"/>
          <a:ext cx="551632" cy="3960019"/>
        </a:xfrm>
        <a:prstGeom prst="rect">
          <a:avLst/>
        </a:prstGeom>
      </xdr:spPr>
    </xdr:pic>
    <xdr:clientData/>
  </xdr:twoCellAnchor>
  <xdr:twoCellAnchor editAs="oneCell">
    <xdr:from>
      <xdr:col>9</xdr:col>
      <xdr:colOff>243092</xdr:colOff>
      <xdr:row>8</xdr:row>
      <xdr:rowOff>71439</xdr:rowOff>
    </xdr:from>
    <xdr:to>
      <xdr:col>9</xdr:col>
      <xdr:colOff>662866</xdr:colOff>
      <xdr:row>9</xdr:row>
      <xdr:rowOff>2405063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6742" y="5262564"/>
          <a:ext cx="419774" cy="252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5</xdr:row>
      <xdr:rowOff>23812</xdr:rowOff>
    </xdr:from>
    <xdr:to>
      <xdr:col>11</xdr:col>
      <xdr:colOff>716600</xdr:colOff>
      <xdr:row>8</xdr:row>
      <xdr:rowOff>130969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5782" y="1290637"/>
          <a:ext cx="561818" cy="4031457"/>
        </a:xfrm>
        <a:prstGeom prst="rect">
          <a:avLst/>
        </a:prstGeom>
      </xdr:spPr>
    </xdr:pic>
    <xdr:clientData/>
  </xdr:twoCellAnchor>
  <xdr:twoCellAnchor editAs="oneCell">
    <xdr:from>
      <xdr:col>11</xdr:col>
      <xdr:colOff>261940</xdr:colOff>
      <xdr:row>8</xdr:row>
      <xdr:rowOff>11906</xdr:rowOff>
    </xdr:from>
    <xdr:to>
      <xdr:col>11</xdr:col>
      <xdr:colOff>702470</xdr:colOff>
      <xdr:row>9</xdr:row>
      <xdr:rowOff>2470332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940" y="5203031"/>
          <a:ext cx="440530" cy="2648926"/>
        </a:xfrm>
        <a:prstGeom prst="rect">
          <a:avLst/>
        </a:prstGeom>
      </xdr:spPr>
    </xdr:pic>
    <xdr:clientData/>
  </xdr:twoCellAnchor>
  <xdr:twoCellAnchor editAs="oneCell">
    <xdr:from>
      <xdr:col>13</xdr:col>
      <xdr:colOff>157988</xdr:colOff>
      <xdr:row>5</xdr:row>
      <xdr:rowOff>59533</xdr:rowOff>
    </xdr:from>
    <xdr:to>
      <xdr:col>13</xdr:col>
      <xdr:colOff>738188</xdr:colOff>
      <xdr:row>7</xdr:row>
      <xdr:rowOff>3524250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813" y="1326358"/>
          <a:ext cx="580200" cy="3845717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7</xdr:row>
      <xdr:rowOff>3524250</xdr:rowOff>
    </xdr:from>
    <xdr:to>
      <xdr:col>13</xdr:col>
      <xdr:colOff>608203</xdr:colOff>
      <xdr:row>9</xdr:row>
      <xdr:rowOff>2857501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0" y="5172075"/>
          <a:ext cx="370078" cy="3067051"/>
        </a:xfrm>
        <a:prstGeom prst="rect">
          <a:avLst/>
        </a:prstGeom>
      </xdr:spPr>
    </xdr:pic>
    <xdr:clientData/>
  </xdr:twoCellAnchor>
  <xdr:twoCellAnchor editAs="oneCell">
    <xdr:from>
      <xdr:col>16</xdr:col>
      <xdr:colOff>214312</xdr:colOff>
      <xdr:row>9</xdr:row>
      <xdr:rowOff>119063</xdr:rowOff>
    </xdr:from>
    <xdr:to>
      <xdr:col>16</xdr:col>
      <xdr:colOff>647699</xdr:colOff>
      <xdr:row>9</xdr:row>
      <xdr:rowOff>2146246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5312" y="5500688"/>
          <a:ext cx="433387" cy="2027183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333376</xdr:colOff>
      <xdr:row>7</xdr:row>
      <xdr:rowOff>95249</xdr:rowOff>
    </xdr:from>
    <xdr:to>
      <xdr:col>18</xdr:col>
      <xdr:colOff>802482</xdr:colOff>
      <xdr:row>7</xdr:row>
      <xdr:rowOff>2261283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676" y="1743074"/>
          <a:ext cx="469106" cy="2166034"/>
        </a:xfrm>
        <a:prstGeom prst="rect">
          <a:avLst/>
        </a:prstGeom>
      </xdr:spPr>
    </xdr:pic>
    <xdr:clientData/>
  </xdr:twoCellAnchor>
  <xdr:twoCellAnchor editAs="oneCell">
    <xdr:from>
      <xdr:col>16</xdr:col>
      <xdr:colOff>226220</xdr:colOff>
      <xdr:row>9</xdr:row>
      <xdr:rowOff>2857499</xdr:rowOff>
    </xdr:from>
    <xdr:to>
      <xdr:col>16</xdr:col>
      <xdr:colOff>619125</xdr:colOff>
      <xdr:row>12</xdr:row>
      <xdr:rowOff>59531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7220" y="8239124"/>
          <a:ext cx="392905" cy="2640807"/>
        </a:xfrm>
        <a:prstGeom prst="rect">
          <a:avLst/>
        </a:prstGeom>
      </xdr:spPr>
    </xdr:pic>
    <xdr:clientData/>
  </xdr:twoCellAnchor>
  <xdr:twoCellAnchor editAs="oneCell">
    <xdr:from>
      <xdr:col>18</xdr:col>
      <xdr:colOff>239243</xdr:colOff>
      <xdr:row>9</xdr:row>
      <xdr:rowOff>35721</xdr:rowOff>
    </xdr:from>
    <xdr:to>
      <xdr:col>18</xdr:col>
      <xdr:colOff>754730</xdr:colOff>
      <xdr:row>9</xdr:row>
      <xdr:rowOff>2333625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543" y="5417346"/>
          <a:ext cx="515487" cy="2297904"/>
        </a:xfrm>
        <a:prstGeom prst="rect">
          <a:avLst/>
        </a:prstGeom>
      </xdr:spPr>
    </xdr:pic>
    <xdr:clientData/>
  </xdr:twoCellAnchor>
  <xdr:twoCellAnchor editAs="oneCell">
    <xdr:from>
      <xdr:col>18</xdr:col>
      <xdr:colOff>345281</xdr:colOff>
      <xdr:row>9</xdr:row>
      <xdr:rowOff>2833688</xdr:rowOff>
    </xdr:from>
    <xdr:to>
      <xdr:col>18</xdr:col>
      <xdr:colOff>814387</xdr:colOff>
      <xdr:row>13</xdr:row>
      <xdr:rowOff>1702594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581" y="8215313"/>
          <a:ext cx="469106" cy="4517231"/>
        </a:xfrm>
        <a:prstGeom prst="rect">
          <a:avLst/>
        </a:prstGeom>
      </xdr:spPr>
    </xdr:pic>
    <xdr:clientData/>
  </xdr:twoCellAnchor>
  <xdr:twoCellAnchor editAs="oneCell">
    <xdr:from>
      <xdr:col>16</xdr:col>
      <xdr:colOff>273620</xdr:colOff>
      <xdr:row>7</xdr:row>
      <xdr:rowOff>166688</xdr:rowOff>
    </xdr:from>
    <xdr:to>
      <xdr:col>16</xdr:col>
      <xdr:colOff>720302</xdr:colOff>
      <xdr:row>7</xdr:row>
      <xdr:rowOff>2295524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620" y="1814513"/>
          <a:ext cx="446682" cy="2128836"/>
        </a:xfrm>
        <a:prstGeom prst="rect">
          <a:avLst/>
        </a:prstGeom>
      </xdr:spPr>
    </xdr:pic>
    <xdr:clientData/>
  </xdr:twoCellAnchor>
  <xdr:twoCellAnchor editAs="oneCell">
    <xdr:from>
      <xdr:col>20</xdr:col>
      <xdr:colOff>206242</xdr:colOff>
      <xdr:row>7</xdr:row>
      <xdr:rowOff>107155</xdr:rowOff>
    </xdr:from>
    <xdr:to>
      <xdr:col>20</xdr:col>
      <xdr:colOff>688572</xdr:colOff>
      <xdr:row>7</xdr:row>
      <xdr:rowOff>2321718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7267" y="1754980"/>
          <a:ext cx="482330" cy="221456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190499</xdr:colOff>
      <xdr:row>9</xdr:row>
      <xdr:rowOff>83343</xdr:rowOff>
    </xdr:from>
    <xdr:to>
      <xdr:col>20</xdr:col>
      <xdr:colOff>667166</xdr:colOff>
      <xdr:row>9</xdr:row>
      <xdr:rowOff>2292918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1524" y="5464968"/>
          <a:ext cx="476667" cy="2209575"/>
        </a:xfrm>
        <a:prstGeom prst="rect">
          <a:avLst/>
        </a:prstGeom>
      </xdr:spPr>
    </xdr:pic>
    <xdr:clientData/>
  </xdr:twoCellAnchor>
  <xdr:twoCellAnchor editAs="oneCell">
    <xdr:from>
      <xdr:col>20</xdr:col>
      <xdr:colOff>202407</xdr:colOff>
      <xdr:row>10</xdr:row>
      <xdr:rowOff>11906</xdr:rowOff>
    </xdr:from>
    <xdr:to>
      <xdr:col>20</xdr:col>
      <xdr:colOff>833986</xdr:colOff>
      <xdr:row>12</xdr:row>
      <xdr:rowOff>130968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3432" y="8289131"/>
          <a:ext cx="631579" cy="2662237"/>
        </a:xfrm>
        <a:prstGeom prst="rect">
          <a:avLst/>
        </a:prstGeom>
      </xdr:spPr>
    </xdr:pic>
    <xdr:clientData/>
  </xdr:twoCellAnchor>
  <xdr:twoCellAnchor editAs="oneCell">
    <xdr:from>
      <xdr:col>23</xdr:col>
      <xdr:colOff>226218</xdr:colOff>
      <xdr:row>6</xdr:row>
      <xdr:rowOff>190499</xdr:rowOff>
    </xdr:from>
    <xdr:to>
      <xdr:col>23</xdr:col>
      <xdr:colOff>680431</xdr:colOff>
      <xdr:row>7</xdr:row>
      <xdr:rowOff>2588864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6437" y="1654968"/>
          <a:ext cx="454213" cy="2588865"/>
        </a:xfrm>
        <a:prstGeom prst="rect">
          <a:avLst/>
        </a:prstGeom>
      </xdr:spPr>
    </xdr:pic>
    <xdr:clientData/>
  </xdr:twoCellAnchor>
  <xdr:twoCellAnchor editAs="oneCell">
    <xdr:from>
      <xdr:col>23</xdr:col>
      <xdr:colOff>200700</xdr:colOff>
      <xdr:row>8</xdr:row>
      <xdr:rowOff>11907</xdr:rowOff>
    </xdr:from>
    <xdr:to>
      <xdr:col>23</xdr:col>
      <xdr:colOff>904423</xdr:colOff>
      <xdr:row>13</xdr:row>
      <xdr:rowOff>250031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1075" y="5203032"/>
          <a:ext cx="703723" cy="6076949"/>
        </a:xfrm>
        <a:prstGeom prst="rect">
          <a:avLst/>
        </a:prstGeom>
      </xdr:spPr>
    </xdr:pic>
    <xdr:clientData/>
  </xdr:twoCellAnchor>
  <xdr:twoCellAnchor editAs="oneCell">
    <xdr:from>
      <xdr:col>25</xdr:col>
      <xdr:colOff>202408</xdr:colOff>
      <xdr:row>6</xdr:row>
      <xdr:rowOff>142875</xdr:rowOff>
    </xdr:from>
    <xdr:to>
      <xdr:col>25</xdr:col>
      <xdr:colOff>664303</xdr:colOff>
      <xdr:row>7</xdr:row>
      <xdr:rowOff>2584226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3533" y="1600200"/>
          <a:ext cx="461895" cy="2631851"/>
        </a:xfrm>
        <a:prstGeom prst="rect">
          <a:avLst/>
        </a:prstGeom>
      </xdr:spPr>
    </xdr:pic>
    <xdr:clientData/>
  </xdr:twoCellAnchor>
  <xdr:twoCellAnchor editAs="oneCell">
    <xdr:from>
      <xdr:col>25</xdr:col>
      <xdr:colOff>202407</xdr:colOff>
      <xdr:row>7</xdr:row>
      <xdr:rowOff>3488531</xdr:rowOff>
    </xdr:from>
    <xdr:to>
      <xdr:col>25</xdr:col>
      <xdr:colOff>911988</xdr:colOff>
      <xdr:row>13</xdr:row>
      <xdr:rowOff>190500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3532" y="5136356"/>
          <a:ext cx="709581" cy="6084094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178593</xdr:colOff>
      <xdr:row>5</xdr:row>
      <xdr:rowOff>166686</xdr:rowOff>
    </xdr:from>
    <xdr:to>
      <xdr:col>27</xdr:col>
      <xdr:colOff>674993</xdr:colOff>
      <xdr:row>7</xdr:row>
      <xdr:rowOff>2792440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0468" y="1433511"/>
          <a:ext cx="496400" cy="3006754"/>
        </a:xfrm>
        <a:prstGeom prst="rect">
          <a:avLst/>
        </a:prstGeom>
      </xdr:spPr>
    </xdr:pic>
    <xdr:clientData/>
  </xdr:twoCellAnchor>
  <xdr:twoCellAnchor editAs="oneCell">
    <xdr:from>
      <xdr:col>27</xdr:col>
      <xdr:colOff>139439</xdr:colOff>
      <xdr:row>7</xdr:row>
      <xdr:rowOff>3536156</xdr:rowOff>
    </xdr:from>
    <xdr:to>
      <xdr:col>27</xdr:col>
      <xdr:colOff>895335</xdr:colOff>
      <xdr:row>13</xdr:row>
      <xdr:rowOff>583405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1314" y="5183981"/>
          <a:ext cx="755896" cy="6429374"/>
        </a:xfrm>
        <a:prstGeom prst="rect">
          <a:avLst/>
        </a:prstGeom>
      </xdr:spPr>
    </xdr:pic>
    <xdr:clientData/>
  </xdr:twoCellAnchor>
  <xdr:twoCellAnchor editAs="oneCell">
    <xdr:from>
      <xdr:col>16</xdr:col>
      <xdr:colOff>59531</xdr:colOff>
      <xdr:row>12</xdr:row>
      <xdr:rowOff>154781</xdr:rowOff>
    </xdr:from>
    <xdr:to>
      <xdr:col>16</xdr:col>
      <xdr:colOff>878322</xdr:colOff>
      <xdr:row>14</xdr:row>
      <xdr:rowOff>11907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0531" y="10975181"/>
          <a:ext cx="818791" cy="1866901"/>
        </a:xfrm>
        <a:prstGeom prst="rect">
          <a:avLst/>
        </a:prstGeom>
      </xdr:spPr>
    </xdr:pic>
    <xdr:clientData/>
  </xdr:twoCellAnchor>
  <xdr:oneCellAnchor>
    <xdr:from>
      <xdr:col>20</xdr:col>
      <xdr:colOff>154781</xdr:colOff>
      <xdr:row>12</xdr:row>
      <xdr:rowOff>119062</xdr:rowOff>
    </xdr:from>
    <xdr:ext cx="818791" cy="1869282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5806" y="10939462"/>
          <a:ext cx="818791" cy="186928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246629</xdr:colOff>
      <xdr:row>0</xdr:row>
      <xdr:rowOff>17009</xdr:rowOff>
    </xdr:from>
    <xdr:ext cx="1148103" cy="35208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29" y="17009"/>
          <a:ext cx="1148103" cy="352085"/>
        </a:xfrm>
        <a:prstGeom prst="rect">
          <a:avLst/>
        </a:prstGeom>
      </xdr:spPr>
    </xdr:pic>
    <xdr:clientData/>
  </xdr:oneCellAnchor>
  <xdr:twoCellAnchor editAs="oneCell">
    <xdr:from>
      <xdr:col>2</xdr:col>
      <xdr:colOff>285751</xdr:colOff>
      <xdr:row>5</xdr:row>
      <xdr:rowOff>154781</xdr:rowOff>
    </xdr:from>
    <xdr:to>
      <xdr:col>2</xdr:col>
      <xdr:colOff>666749</xdr:colOff>
      <xdr:row>7</xdr:row>
      <xdr:rowOff>3502477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1421606"/>
          <a:ext cx="380998" cy="372869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8</xdr:row>
      <xdr:rowOff>35719</xdr:rowOff>
    </xdr:from>
    <xdr:to>
      <xdr:col>2</xdr:col>
      <xdr:colOff>686528</xdr:colOff>
      <xdr:row>9</xdr:row>
      <xdr:rowOff>2405063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3" y="5226844"/>
          <a:ext cx="424590" cy="255984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5</xdr:row>
      <xdr:rowOff>107158</xdr:rowOff>
    </xdr:from>
    <xdr:to>
      <xdr:col>4</xdr:col>
      <xdr:colOff>636671</xdr:colOff>
      <xdr:row>7</xdr:row>
      <xdr:rowOff>3512344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1373983"/>
          <a:ext cx="446171" cy="3786186"/>
        </a:xfrm>
        <a:prstGeom prst="rect">
          <a:avLst/>
        </a:prstGeom>
      </xdr:spPr>
    </xdr:pic>
    <xdr:clientData/>
  </xdr:twoCellAnchor>
  <xdr:twoCellAnchor editAs="oneCell">
    <xdr:from>
      <xdr:col>4</xdr:col>
      <xdr:colOff>178594</xdr:colOff>
      <xdr:row>8</xdr:row>
      <xdr:rowOff>23813</xdr:rowOff>
    </xdr:from>
    <xdr:to>
      <xdr:col>4</xdr:col>
      <xdr:colOff>607133</xdr:colOff>
      <xdr:row>9</xdr:row>
      <xdr:rowOff>2416968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994" y="5214938"/>
          <a:ext cx="428539" cy="2583655"/>
        </a:xfrm>
        <a:prstGeom prst="rect">
          <a:avLst/>
        </a:prstGeom>
      </xdr:spPr>
    </xdr:pic>
    <xdr:clientData/>
  </xdr:twoCellAnchor>
  <xdr:twoCellAnchor editAs="oneCell">
    <xdr:from>
      <xdr:col>6</xdr:col>
      <xdr:colOff>166687</xdr:colOff>
      <xdr:row>5</xdr:row>
      <xdr:rowOff>83345</xdr:rowOff>
    </xdr:from>
    <xdr:to>
      <xdr:col>6</xdr:col>
      <xdr:colOff>718476</xdr:colOff>
      <xdr:row>8</xdr:row>
      <xdr:rowOff>71438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937" y="1350170"/>
          <a:ext cx="551789" cy="3912393"/>
        </a:xfrm>
        <a:prstGeom prst="rect">
          <a:avLst/>
        </a:prstGeom>
      </xdr:spPr>
    </xdr:pic>
    <xdr:clientData/>
  </xdr:twoCellAnchor>
  <xdr:twoCellAnchor editAs="oneCell">
    <xdr:from>
      <xdr:col>6</xdr:col>
      <xdr:colOff>250031</xdr:colOff>
      <xdr:row>8</xdr:row>
      <xdr:rowOff>47626</xdr:rowOff>
    </xdr:from>
    <xdr:to>
      <xdr:col>6</xdr:col>
      <xdr:colOff>607218</xdr:colOff>
      <xdr:row>9</xdr:row>
      <xdr:rowOff>2755189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281" y="5238751"/>
          <a:ext cx="357187" cy="2898063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166688</xdr:colOff>
      <xdr:row>5</xdr:row>
      <xdr:rowOff>35719</xdr:rowOff>
    </xdr:from>
    <xdr:to>
      <xdr:col>9</xdr:col>
      <xdr:colOff>718320</xdr:colOff>
      <xdr:row>8</xdr:row>
      <xdr:rowOff>71438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338" y="1302544"/>
          <a:ext cx="551632" cy="3960019"/>
        </a:xfrm>
        <a:prstGeom prst="rect">
          <a:avLst/>
        </a:prstGeom>
      </xdr:spPr>
    </xdr:pic>
    <xdr:clientData/>
  </xdr:twoCellAnchor>
  <xdr:twoCellAnchor editAs="oneCell">
    <xdr:from>
      <xdr:col>9</xdr:col>
      <xdr:colOff>243092</xdr:colOff>
      <xdr:row>8</xdr:row>
      <xdr:rowOff>71439</xdr:rowOff>
    </xdr:from>
    <xdr:to>
      <xdr:col>9</xdr:col>
      <xdr:colOff>662866</xdr:colOff>
      <xdr:row>9</xdr:row>
      <xdr:rowOff>2405063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6742" y="5262564"/>
          <a:ext cx="419774" cy="252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154782</xdr:colOff>
      <xdr:row>5</xdr:row>
      <xdr:rowOff>23812</xdr:rowOff>
    </xdr:from>
    <xdr:to>
      <xdr:col>11</xdr:col>
      <xdr:colOff>716600</xdr:colOff>
      <xdr:row>8</xdr:row>
      <xdr:rowOff>130969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5782" y="1290637"/>
          <a:ext cx="561818" cy="4031457"/>
        </a:xfrm>
        <a:prstGeom prst="rect">
          <a:avLst/>
        </a:prstGeom>
      </xdr:spPr>
    </xdr:pic>
    <xdr:clientData/>
  </xdr:twoCellAnchor>
  <xdr:twoCellAnchor editAs="oneCell">
    <xdr:from>
      <xdr:col>11</xdr:col>
      <xdr:colOff>261940</xdr:colOff>
      <xdr:row>8</xdr:row>
      <xdr:rowOff>11906</xdr:rowOff>
    </xdr:from>
    <xdr:to>
      <xdr:col>11</xdr:col>
      <xdr:colOff>702470</xdr:colOff>
      <xdr:row>9</xdr:row>
      <xdr:rowOff>2470332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2940" y="5203031"/>
          <a:ext cx="440530" cy="2648926"/>
        </a:xfrm>
        <a:prstGeom prst="rect">
          <a:avLst/>
        </a:prstGeom>
      </xdr:spPr>
    </xdr:pic>
    <xdr:clientData/>
  </xdr:twoCellAnchor>
  <xdr:twoCellAnchor editAs="oneCell">
    <xdr:from>
      <xdr:col>13</xdr:col>
      <xdr:colOff>157988</xdr:colOff>
      <xdr:row>5</xdr:row>
      <xdr:rowOff>59533</xdr:rowOff>
    </xdr:from>
    <xdr:to>
      <xdr:col>13</xdr:col>
      <xdr:colOff>738188</xdr:colOff>
      <xdr:row>7</xdr:row>
      <xdr:rowOff>3524250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813" y="1326358"/>
          <a:ext cx="580200" cy="3845717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7</xdr:row>
      <xdr:rowOff>3524250</xdr:rowOff>
    </xdr:from>
    <xdr:to>
      <xdr:col>13</xdr:col>
      <xdr:colOff>608203</xdr:colOff>
      <xdr:row>9</xdr:row>
      <xdr:rowOff>2857501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0" y="5172075"/>
          <a:ext cx="370078" cy="3067051"/>
        </a:xfrm>
        <a:prstGeom prst="rect">
          <a:avLst/>
        </a:prstGeom>
      </xdr:spPr>
    </xdr:pic>
    <xdr:clientData/>
  </xdr:twoCellAnchor>
  <xdr:twoCellAnchor editAs="oneCell">
    <xdr:from>
      <xdr:col>16</xdr:col>
      <xdr:colOff>214312</xdr:colOff>
      <xdr:row>9</xdr:row>
      <xdr:rowOff>119063</xdr:rowOff>
    </xdr:from>
    <xdr:to>
      <xdr:col>16</xdr:col>
      <xdr:colOff>647699</xdr:colOff>
      <xdr:row>9</xdr:row>
      <xdr:rowOff>2146246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2912" y="5500688"/>
          <a:ext cx="433387" cy="2027183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333376</xdr:colOff>
      <xdr:row>7</xdr:row>
      <xdr:rowOff>95249</xdr:rowOff>
    </xdr:from>
    <xdr:to>
      <xdr:col>18</xdr:col>
      <xdr:colOff>802482</xdr:colOff>
      <xdr:row>7</xdr:row>
      <xdr:rowOff>2261283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476" y="1743074"/>
          <a:ext cx="469106" cy="2166034"/>
        </a:xfrm>
        <a:prstGeom prst="rect">
          <a:avLst/>
        </a:prstGeom>
      </xdr:spPr>
    </xdr:pic>
    <xdr:clientData/>
  </xdr:twoCellAnchor>
  <xdr:twoCellAnchor editAs="oneCell">
    <xdr:from>
      <xdr:col>16</xdr:col>
      <xdr:colOff>226220</xdr:colOff>
      <xdr:row>9</xdr:row>
      <xdr:rowOff>2857499</xdr:rowOff>
    </xdr:from>
    <xdr:to>
      <xdr:col>16</xdr:col>
      <xdr:colOff>619125</xdr:colOff>
      <xdr:row>12</xdr:row>
      <xdr:rowOff>59531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4820" y="8239124"/>
          <a:ext cx="392905" cy="2640807"/>
        </a:xfrm>
        <a:prstGeom prst="rect">
          <a:avLst/>
        </a:prstGeom>
      </xdr:spPr>
    </xdr:pic>
    <xdr:clientData/>
  </xdr:twoCellAnchor>
  <xdr:twoCellAnchor editAs="oneCell">
    <xdr:from>
      <xdr:col>18</xdr:col>
      <xdr:colOff>239243</xdr:colOff>
      <xdr:row>9</xdr:row>
      <xdr:rowOff>35721</xdr:rowOff>
    </xdr:from>
    <xdr:to>
      <xdr:col>18</xdr:col>
      <xdr:colOff>754730</xdr:colOff>
      <xdr:row>9</xdr:row>
      <xdr:rowOff>2333625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2343" y="5417346"/>
          <a:ext cx="515487" cy="2297904"/>
        </a:xfrm>
        <a:prstGeom prst="rect">
          <a:avLst/>
        </a:prstGeom>
      </xdr:spPr>
    </xdr:pic>
    <xdr:clientData/>
  </xdr:twoCellAnchor>
  <xdr:twoCellAnchor editAs="oneCell">
    <xdr:from>
      <xdr:col>18</xdr:col>
      <xdr:colOff>345281</xdr:colOff>
      <xdr:row>9</xdr:row>
      <xdr:rowOff>2833688</xdr:rowOff>
    </xdr:from>
    <xdr:to>
      <xdr:col>18</xdr:col>
      <xdr:colOff>814387</xdr:colOff>
      <xdr:row>13</xdr:row>
      <xdr:rowOff>1702594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381" y="8215313"/>
          <a:ext cx="469106" cy="4517231"/>
        </a:xfrm>
        <a:prstGeom prst="rect">
          <a:avLst/>
        </a:prstGeom>
      </xdr:spPr>
    </xdr:pic>
    <xdr:clientData/>
  </xdr:twoCellAnchor>
  <xdr:twoCellAnchor editAs="oneCell">
    <xdr:from>
      <xdr:col>16</xdr:col>
      <xdr:colOff>273620</xdr:colOff>
      <xdr:row>7</xdr:row>
      <xdr:rowOff>166688</xdr:rowOff>
    </xdr:from>
    <xdr:to>
      <xdr:col>16</xdr:col>
      <xdr:colOff>720302</xdr:colOff>
      <xdr:row>7</xdr:row>
      <xdr:rowOff>2295524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2220" y="1814513"/>
          <a:ext cx="446682" cy="2128836"/>
        </a:xfrm>
        <a:prstGeom prst="rect">
          <a:avLst/>
        </a:prstGeom>
      </xdr:spPr>
    </xdr:pic>
    <xdr:clientData/>
  </xdr:twoCellAnchor>
  <xdr:twoCellAnchor editAs="oneCell">
    <xdr:from>
      <xdr:col>20</xdr:col>
      <xdr:colOff>206242</xdr:colOff>
      <xdr:row>7</xdr:row>
      <xdr:rowOff>107155</xdr:rowOff>
    </xdr:from>
    <xdr:to>
      <xdr:col>20</xdr:col>
      <xdr:colOff>688572</xdr:colOff>
      <xdr:row>7</xdr:row>
      <xdr:rowOff>2321718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1942" y="1754980"/>
          <a:ext cx="482330" cy="221456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190499</xdr:colOff>
      <xdr:row>9</xdr:row>
      <xdr:rowOff>83343</xdr:rowOff>
    </xdr:from>
    <xdr:to>
      <xdr:col>20</xdr:col>
      <xdr:colOff>667166</xdr:colOff>
      <xdr:row>9</xdr:row>
      <xdr:rowOff>2292918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199" y="5464968"/>
          <a:ext cx="476667" cy="2209575"/>
        </a:xfrm>
        <a:prstGeom prst="rect">
          <a:avLst/>
        </a:prstGeom>
      </xdr:spPr>
    </xdr:pic>
    <xdr:clientData/>
  </xdr:twoCellAnchor>
  <xdr:twoCellAnchor editAs="oneCell">
    <xdr:from>
      <xdr:col>20</xdr:col>
      <xdr:colOff>202407</xdr:colOff>
      <xdr:row>10</xdr:row>
      <xdr:rowOff>11906</xdr:rowOff>
    </xdr:from>
    <xdr:to>
      <xdr:col>20</xdr:col>
      <xdr:colOff>833986</xdr:colOff>
      <xdr:row>12</xdr:row>
      <xdr:rowOff>130968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8107" y="8289131"/>
          <a:ext cx="631579" cy="2662237"/>
        </a:xfrm>
        <a:prstGeom prst="rect">
          <a:avLst/>
        </a:prstGeom>
      </xdr:spPr>
    </xdr:pic>
    <xdr:clientData/>
  </xdr:twoCellAnchor>
  <xdr:twoCellAnchor editAs="oneCell">
    <xdr:from>
      <xdr:col>23</xdr:col>
      <xdr:colOff>226218</xdr:colOff>
      <xdr:row>6</xdr:row>
      <xdr:rowOff>190499</xdr:rowOff>
    </xdr:from>
    <xdr:to>
      <xdr:col>23</xdr:col>
      <xdr:colOff>680431</xdr:colOff>
      <xdr:row>7</xdr:row>
      <xdr:rowOff>2588864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7393" y="1647824"/>
          <a:ext cx="454213" cy="2588865"/>
        </a:xfrm>
        <a:prstGeom prst="rect">
          <a:avLst/>
        </a:prstGeom>
      </xdr:spPr>
    </xdr:pic>
    <xdr:clientData/>
  </xdr:twoCellAnchor>
  <xdr:twoCellAnchor editAs="oneCell">
    <xdr:from>
      <xdr:col>23</xdr:col>
      <xdr:colOff>200700</xdr:colOff>
      <xdr:row>8</xdr:row>
      <xdr:rowOff>11907</xdr:rowOff>
    </xdr:from>
    <xdr:to>
      <xdr:col>24</xdr:col>
      <xdr:colOff>82892</xdr:colOff>
      <xdr:row>13</xdr:row>
      <xdr:rowOff>250031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875" y="5203032"/>
          <a:ext cx="701342" cy="6076949"/>
        </a:xfrm>
        <a:prstGeom prst="rect">
          <a:avLst/>
        </a:prstGeom>
      </xdr:spPr>
    </xdr:pic>
    <xdr:clientData/>
  </xdr:twoCellAnchor>
  <xdr:twoCellAnchor editAs="oneCell">
    <xdr:from>
      <xdr:col>25</xdr:col>
      <xdr:colOff>202408</xdr:colOff>
      <xdr:row>6</xdr:row>
      <xdr:rowOff>142875</xdr:rowOff>
    </xdr:from>
    <xdr:to>
      <xdr:col>25</xdr:col>
      <xdr:colOff>664303</xdr:colOff>
      <xdr:row>7</xdr:row>
      <xdr:rowOff>2584226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7133" y="1600200"/>
          <a:ext cx="461895" cy="2631851"/>
        </a:xfrm>
        <a:prstGeom prst="rect">
          <a:avLst/>
        </a:prstGeom>
      </xdr:spPr>
    </xdr:pic>
    <xdr:clientData/>
  </xdr:twoCellAnchor>
  <xdr:twoCellAnchor editAs="oneCell">
    <xdr:from>
      <xdr:col>25</xdr:col>
      <xdr:colOff>202407</xdr:colOff>
      <xdr:row>7</xdr:row>
      <xdr:rowOff>3488531</xdr:rowOff>
    </xdr:from>
    <xdr:to>
      <xdr:col>25</xdr:col>
      <xdr:colOff>911988</xdr:colOff>
      <xdr:row>13</xdr:row>
      <xdr:rowOff>190500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7132" y="5136356"/>
          <a:ext cx="709581" cy="6084094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178593</xdr:colOff>
      <xdr:row>5</xdr:row>
      <xdr:rowOff>166686</xdr:rowOff>
    </xdr:from>
    <xdr:to>
      <xdr:col>27</xdr:col>
      <xdr:colOff>674993</xdr:colOff>
      <xdr:row>7</xdr:row>
      <xdr:rowOff>2792440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8318" y="1433511"/>
          <a:ext cx="496400" cy="3006754"/>
        </a:xfrm>
        <a:prstGeom prst="rect">
          <a:avLst/>
        </a:prstGeom>
      </xdr:spPr>
    </xdr:pic>
    <xdr:clientData/>
  </xdr:twoCellAnchor>
  <xdr:twoCellAnchor editAs="oneCell">
    <xdr:from>
      <xdr:col>27</xdr:col>
      <xdr:colOff>139439</xdr:colOff>
      <xdr:row>7</xdr:row>
      <xdr:rowOff>3536156</xdr:rowOff>
    </xdr:from>
    <xdr:to>
      <xdr:col>27</xdr:col>
      <xdr:colOff>895335</xdr:colOff>
      <xdr:row>13</xdr:row>
      <xdr:rowOff>23812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9164" y="5183981"/>
          <a:ext cx="755896" cy="5869781"/>
        </a:xfrm>
        <a:prstGeom prst="rect">
          <a:avLst/>
        </a:prstGeom>
      </xdr:spPr>
    </xdr:pic>
    <xdr:clientData/>
  </xdr:twoCellAnchor>
  <xdr:twoCellAnchor editAs="oneCell">
    <xdr:from>
      <xdr:col>16</xdr:col>
      <xdr:colOff>59531</xdr:colOff>
      <xdr:row>12</xdr:row>
      <xdr:rowOff>154781</xdr:rowOff>
    </xdr:from>
    <xdr:to>
      <xdr:col>16</xdr:col>
      <xdr:colOff>878322</xdr:colOff>
      <xdr:row>14</xdr:row>
      <xdr:rowOff>11907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8131" y="10975181"/>
          <a:ext cx="818791" cy="1866901"/>
        </a:xfrm>
        <a:prstGeom prst="rect">
          <a:avLst/>
        </a:prstGeom>
      </xdr:spPr>
    </xdr:pic>
    <xdr:clientData/>
  </xdr:twoCellAnchor>
  <xdr:oneCellAnchor>
    <xdr:from>
      <xdr:col>20</xdr:col>
      <xdr:colOff>154781</xdr:colOff>
      <xdr:row>12</xdr:row>
      <xdr:rowOff>119062</xdr:rowOff>
    </xdr:from>
    <xdr:ext cx="818791" cy="1869282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0481" y="10939462"/>
          <a:ext cx="818791" cy="186928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ry/Documents/2017%20Promos/2016/Power%20Promo%202016/MASTERFILES/2016%20Yearend%20Power%20Promo%20MASTER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ry/Documents/2016%20Promos/Q3Yearend%20promos/MASTERFILES/2016%20Yearend%20Power%20Promo%20MASTER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ry/Documents/Costs%20and%20Pricing/Price%20Lists/June%201%20Price%20List/Task%20Tools%20-%20June%201,%202017%20Master%20Price%20List%20-%20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ummary (A)"/>
      <sheetName val="Summary RURAL Options"/>
      <sheetName val="Product and Forecast"/>
      <sheetName val="Carabiners  Fcst"/>
      <sheetName val="Display Costs"/>
      <sheetName val="Recips PLANO"/>
      <sheetName val="CSBs PLANO"/>
      <sheetName val="CSB - 2 sided"/>
      <sheetName val="CSB - 2 sided (2)"/>
      <sheetName val="Recip - 2 sided"/>
      <sheetName val="Recip - 2 sided (2)"/>
      <sheetName val="Mixed 2 Sided CSB Recip"/>
      <sheetName val="Mixed 2 Sided CSB Recip (2)"/>
      <sheetName val="Mixed 4 Sided CSB Rec"/>
      <sheetName val="Mixed 4 Sided CSB Rec (2)"/>
      <sheetName val="Carabiners "/>
      <sheetName val="Data Sheet"/>
      <sheetName val="Displays"/>
      <sheetName val="Recip Displays"/>
      <sheetName val="Recip stock level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>
        <row r="25">
          <cell r="G25">
            <v>1453.8999999999999</v>
          </cell>
        </row>
      </sheetData>
      <sheetData sheetId="8" refreshError="1"/>
      <sheetData sheetId="9" refreshError="1"/>
      <sheetData sheetId="10" refreshError="1"/>
      <sheetData sheetId="11">
        <row r="35">
          <cell r="G35">
            <v>2659.44</v>
          </cell>
        </row>
      </sheetData>
      <sheetData sheetId="12" refreshError="1"/>
      <sheetData sheetId="13">
        <row r="47">
          <cell r="G47">
            <v>4625.1600000000008</v>
          </cell>
        </row>
      </sheetData>
      <sheetData sheetId="14" refreshError="1"/>
      <sheetData sheetId="15">
        <row r="44">
          <cell r="O44">
            <v>500.24999999999994</v>
          </cell>
        </row>
      </sheetData>
      <sheetData sheetId="16">
        <row r="2">
          <cell r="A2" t="str">
            <v xml:space="preserve">W.D.
Cost </v>
          </cell>
        </row>
        <row r="3">
          <cell r="A3" t="str">
            <v>Whlse
Cost</v>
          </cell>
        </row>
        <row r="4">
          <cell r="A4" t="str">
            <v xml:space="preserve">Dealer
Cost </v>
          </cell>
        </row>
        <row r="5">
          <cell r="A5" t="str">
            <v>RONA Whlse
Cost</v>
          </cell>
        </row>
        <row r="6">
          <cell r="A6" t="str">
            <v>RONA Dealer
Cost</v>
          </cell>
        </row>
        <row r="7">
          <cell r="A7" t="str">
            <v>SP WD
Cost</v>
          </cell>
        </row>
        <row r="8">
          <cell r="A8" t="str">
            <v xml:space="preserve">SP Whlse
Cost </v>
          </cell>
        </row>
        <row r="9">
          <cell r="A9" t="str">
            <v xml:space="preserve">SP Dealer
Cost </v>
          </cell>
        </row>
        <row r="10">
          <cell r="A10" t="str">
            <v xml:space="preserve">IND.
W.D.
Cost </v>
          </cell>
        </row>
        <row r="11">
          <cell r="A11" t="str">
            <v>IND.
Whlse
Cost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ummary (A)"/>
      <sheetName val="Summary RURAL Options"/>
      <sheetName val="Product and Forecast"/>
      <sheetName val="Carabiners  Fcst"/>
      <sheetName val="Display Costs"/>
      <sheetName val="Recips PLANO"/>
      <sheetName val="CSBs PLANO"/>
      <sheetName val="CSB - 2 sided"/>
      <sheetName val="CSB - 2 sided (2)"/>
      <sheetName val="Recip - 2 sided"/>
      <sheetName val="Recip - 2 sided (2)"/>
      <sheetName val="Mixed 2 Sided CSB Recip"/>
      <sheetName val="Mixed 2 Sided CSB Recip (2)"/>
      <sheetName val="Mixed 4 Sided CSB Rec"/>
      <sheetName val="Mixed 4 Sided CSB Rec (2)"/>
      <sheetName val="Carabiners "/>
      <sheetName val="Data Sheet"/>
      <sheetName val="Displays"/>
      <sheetName val="Recip Displays"/>
      <sheetName val="Recip stock lev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A2" t="str">
            <v xml:space="preserve">W.D.
Cost </v>
          </cell>
        </row>
        <row r="3">
          <cell r="A3" t="str">
            <v>Whlse
Cost</v>
          </cell>
        </row>
        <row r="4">
          <cell r="A4" t="str">
            <v xml:space="preserve">Dealer
Cost </v>
          </cell>
        </row>
        <row r="5">
          <cell r="A5" t="str">
            <v>RONA Whsle
Cost</v>
          </cell>
        </row>
        <row r="6">
          <cell r="A6" t="str">
            <v>RONA Dealer
Cost</v>
          </cell>
        </row>
        <row r="7">
          <cell r="A7" t="str">
            <v>SP Whlse
Cost</v>
          </cell>
        </row>
        <row r="8">
          <cell r="A8" t="str">
            <v xml:space="preserve">SP Dealer
Cost </v>
          </cell>
        </row>
        <row r="9">
          <cell r="A9" t="str">
            <v xml:space="preserve">SP Dealer
Cost </v>
          </cell>
        </row>
        <row r="10">
          <cell r="A10" t="str">
            <v xml:space="preserve">IND.
W.D.
Cost </v>
          </cell>
        </row>
        <row r="11">
          <cell r="A11" t="str">
            <v>IND.
Whlse
Cost</v>
          </cell>
        </row>
      </sheetData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 Tools"/>
      <sheetName val="CDNWD"/>
      <sheetName val="CDNWH"/>
      <sheetName val="CDNDLR"/>
      <sheetName val="RONAWH"/>
      <sheetName val="RONADLR"/>
      <sheetName val="SPWD"/>
      <sheetName val="SPWH"/>
      <sheetName val="SPDLR"/>
      <sheetName val="INDWD"/>
      <sheetName val="INDWH"/>
      <sheetName val="INDDLR"/>
      <sheetName val="USWD"/>
      <sheetName val="USWH"/>
      <sheetName val="USDLR"/>
    </sheetNames>
    <sheetDataSet>
      <sheetData sheetId="0">
        <row r="1">
          <cell r="A1">
            <v>0</v>
          </cell>
          <cell r="B1">
            <v>0</v>
          </cell>
          <cell r="E1">
            <v>0</v>
          </cell>
          <cell r="F1">
            <v>0</v>
          </cell>
          <cell r="G1">
            <v>0</v>
          </cell>
          <cell r="J1">
            <v>0</v>
          </cell>
          <cell r="L1">
            <v>0</v>
          </cell>
        </row>
        <row r="2">
          <cell r="A2" t="str">
            <v>TASK TOOLS PRICE LIST - MASTER</v>
          </cell>
          <cell r="E2">
            <v>0</v>
          </cell>
          <cell r="F2">
            <v>0</v>
          </cell>
          <cell r="G2">
            <v>0</v>
          </cell>
          <cell r="J2">
            <v>0</v>
          </cell>
          <cell r="L2">
            <v>0</v>
          </cell>
        </row>
        <row r="3">
          <cell r="A3" t="str">
            <v>Part #</v>
          </cell>
          <cell r="B3" t="str">
            <v>UPC</v>
          </cell>
          <cell r="C3" t="str">
            <v>Product
Class
Code</v>
          </cell>
          <cell r="D3" t="str">
            <v>Product Class Name</v>
          </cell>
          <cell r="E3" t="str">
            <v>Category</v>
          </cell>
          <cell r="F3" t="str">
            <v>Sub-Category</v>
          </cell>
          <cell r="G3" t="str">
            <v>Segment</v>
          </cell>
          <cell r="H3" t="str">
            <v>Sub-Segment</v>
          </cell>
          <cell r="I3" t="str">
            <v>Type</v>
          </cell>
          <cell r="J3" t="str">
            <v>Brand</v>
          </cell>
          <cell r="K3" t="str">
            <v>Package</v>
          </cell>
          <cell r="L3" t="str">
            <v>Description</v>
          </cell>
        </row>
        <row r="4">
          <cell r="A4" t="str">
            <v>T74424</v>
          </cell>
          <cell r="B4" t="str">
            <v>062466744249</v>
          </cell>
          <cell r="C4" t="str">
            <v>10-000-050</v>
          </cell>
          <cell r="D4" t="str">
            <v>Bench Vises</v>
          </cell>
          <cell r="E4" t="str">
            <v>Hand Tools</v>
          </cell>
          <cell r="F4" t="str">
            <v>Bench Vises</v>
          </cell>
          <cell r="G4" t="str">
            <v/>
          </cell>
          <cell r="H4" t="str">
            <v/>
          </cell>
          <cell r="I4" t="str">
            <v>4"</v>
          </cell>
          <cell r="J4" t="str">
            <v>Task</v>
          </cell>
          <cell r="K4" t="str">
            <v>1/pack</v>
          </cell>
          <cell r="L4" t="str">
            <v>4'' 25 lb. Cast Iron Bench Vise with Swivel Base - 1/pack</v>
          </cell>
        </row>
        <row r="5">
          <cell r="A5" t="str">
            <v>T74426</v>
          </cell>
          <cell r="B5" t="str">
            <v>062466744263</v>
          </cell>
          <cell r="C5" t="str">
            <v>10-000-050</v>
          </cell>
          <cell r="D5" t="str">
            <v>Bench Vises</v>
          </cell>
          <cell r="E5" t="str">
            <v>Hand Tools</v>
          </cell>
          <cell r="F5" t="str">
            <v>Bench Vises</v>
          </cell>
          <cell r="G5" t="str">
            <v/>
          </cell>
          <cell r="H5" t="str">
            <v/>
          </cell>
          <cell r="I5" t="str">
            <v>6"</v>
          </cell>
          <cell r="J5" t="str">
            <v>Task</v>
          </cell>
          <cell r="K5" t="str">
            <v>1/pack</v>
          </cell>
          <cell r="L5" t="str">
            <v>6'' 53 lb. Cast Iron Bench Vise with Swivel Base - 1/pack</v>
          </cell>
        </row>
        <row r="6">
          <cell r="A6" t="str">
            <v>T74428</v>
          </cell>
          <cell r="B6" t="str">
            <v>062466744287</v>
          </cell>
          <cell r="C6" t="str">
            <v>10-000-050</v>
          </cell>
          <cell r="D6" t="str">
            <v>Bench Vises</v>
          </cell>
          <cell r="E6" t="str">
            <v>Hand Tools</v>
          </cell>
          <cell r="F6" t="str">
            <v>Bench Vises</v>
          </cell>
          <cell r="G6" t="str">
            <v/>
          </cell>
          <cell r="H6" t="str">
            <v/>
          </cell>
          <cell r="I6" t="str">
            <v>8"</v>
          </cell>
          <cell r="J6" t="str">
            <v>Task</v>
          </cell>
          <cell r="K6" t="str">
            <v>1/pack</v>
          </cell>
          <cell r="L6" t="str">
            <v>8'' 74 lb. Cast Iron Bench Vise with Swivel Base - 1/pack</v>
          </cell>
        </row>
        <row r="7">
          <cell r="A7" t="str">
            <v>T37075</v>
          </cell>
          <cell r="B7" t="str">
            <v>062466370752</v>
          </cell>
          <cell r="C7" t="str">
            <v>10-000-100</v>
          </cell>
          <cell r="D7" t="str">
            <v>Premium Heavy Duty Cradle Guns</v>
          </cell>
          <cell r="E7" t="str">
            <v>Hand Tools</v>
          </cell>
          <cell r="F7" t="str">
            <v>Caulking Guns</v>
          </cell>
          <cell r="G7" t="str">
            <v>Cradle Guns</v>
          </cell>
          <cell r="H7" t="str">
            <v>Premium Heavy Duty</v>
          </cell>
          <cell r="I7" t="str">
            <v/>
          </cell>
          <cell r="J7" t="str">
            <v>Task</v>
          </cell>
          <cell r="K7" t="str">
            <v>Each</v>
          </cell>
          <cell r="L7" t="str">
            <v>9" Premium Cradle Gun</v>
          </cell>
        </row>
        <row r="8">
          <cell r="A8" t="str">
            <v>T37077</v>
          </cell>
          <cell r="B8" t="str">
            <v>062466370776</v>
          </cell>
          <cell r="C8" t="str">
            <v>10-000-100</v>
          </cell>
          <cell r="D8" t="str">
            <v>Premium Heavy Duty Cradle Guns</v>
          </cell>
          <cell r="E8" t="str">
            <v>Hand Tools</v>
          </cell>
          <cell r="F8" t="str">
            <v>Caulking Guns</v>
          </cell>
          <cell r="G8" t="str">
            <v>Cradle Guns</v>
          </cell>
          <cell r="H8" t="str">
            <v>Premium Heavy Duty</v>
          </cell>
          <cell r="I8" t="str">
            <v/>
          </cell>
          <cell r="J8" t="str">
            <v>Task</v>
          </cell>
          <cell r="K8" t="str">
            <v>Each</v>
          </cell>
          <cell r="L8" t="str">
            <v>13" Premium Cradle Gun</v>
          </cell>
        </row>
        <row r="9">
          <cell r="A9" t="str">
            <v>T37071</v>
          </cell>
          <cell r="B9" t="str">
            <v>062466370714</v>
          </cell>
          <cell r="C9" t="str">
            <v>10-000-110</v>
          </cell>
          <cell r="D9" t="str">
            <v>Heavy Duty Cradle Guns</v>
          </cell>
          <cell r="E9" t="str">
            <v>Hand Tools</v>
          </cell>
          <cell r="F9" t="str">
            <v>Caulking Guns</v>
          </cell>
          <cell r="G9" t="str">
            <v>Cradle Guns</v>
          </cell>
          <cell r="H9" t="str">
            <v>Heavy Duty</v>
          </cell>
          <cell r="I9" t="str">
            <v/>
          </cell>
          <cell r="J9" t="str">
            <v>Task</v>
          </cell>
          <cell r="K9" t="str">
            <v>Each</v>
          </cell>
          <cell r="L9" t="str">
            <v>9" Heavy Duty Cradle Gun</v>
          </cell>
        </row>
        <row r="10">
          <cell r="A10" t="str">
            <v>T37073</v>
          </cell>
          <cell r="B10" t="str">
            <v>062466370738</v>
          </cell>
          <cell r="C10" t="str">
            <v>10-000-110</v>
          </cell>
          <cell r="D10" t="str">
            <v>Heavy Duty Cradle Guns</v>
          </cell>
          <cell r="E10" t="str">
            <v>Hand Tools</v>
          </cell>
          <cell r="F10" t="str">
            <v>Caulking Guns</v>
          </cell>
          <cell r="G10" t="str">
            <v>Cradle Guns</v>
          </cell>
          <cell r="H10" t="str">
            <v>Heavy Duty</v>
          </cell>
          <cell r="I10" t="str">
            <v/>
          </cell>
          <cell r="J10" t="str">
            <v>Task</v>
          </cell>
          <cell r="K10" t="str">
            <v>Each</v>
          </cell>
          <cell r="L10" t="str">
            <v>13" Heavy Duty Cradle Gun</v>
          </cell>
        </row>
        <row r="11">
          <cell r="A11" t="str">
            <v>03381</v>
          </cell>
          <cell r="B11" t="str">
            <v>062466033817</v>
          </cell>
          <cell r="C11" t="str">
            <v>10-000-120</v>
          </cell>
          <cell r="D11" t="str">
            <v>Light Duty Cradle Guns</v>
          </cell>
          <cell r="E11" t="str">
            <v>Hand Tools</v>
          </cell>
          <cell r="F11" t="str">
            <v>Caulking Guns</v>
          </cell>
          <cell r="G11" t="str">
            <v>Cradle Guns</v>
          </cell>
          <cell r="H11" t="str">
            <v>Light Duty</v>
          </cell>
          <cell r="I11" t="str">
            <v/>
          </cell>
          <cell r="J11" t="str">
            <v>Tuf-E-Nuf</v>
          </cell>
          <cell r="K11" t="str">
            <v>Each</v>
          </cell>
          <cell r="L11" t="str">
            <v>9" Light Duty Cradle Gun</v>
          </cell>
        </row>
        <row r="12">
          <cell r="A12" t="str">
            <v>T37065</v>
          </cell>
          <cell r="B12" t="str">
            <v>062466370653</v>
          </cell>
          <cell r="C12" t="str">
            <v>10-000-140</v>
          </cell>
          <cell r="D12" t="str">
            <v>Heavy Duty Skeleton Guns</v>
          </cell>
          <cell r="E12" t="str">
            <v>Hand Tools</v>
          </cell>
          <cell r="F12" t="str">
            <v>Caulking Guns</v>
          </cell>
          <cell r="G12" t="str">
            <v>Skeleton Guns</v>
          </cell>
          <cell r="H12" t="str">
            <v>Heavy Duty</v>
          </cell>
          <cell r="I12" t="str">
            <v/>
          </cell>
          <cell r="J12" t="str">
            <v>Task</v>
          </cell>
          <cell r="K12" t="str">
            <v>Each</v>
          </cell>
          <cell r="L12" t="str">
            <v>9" Heavy Duty Skeleton Gun</v>
          </cell>
        </row>
        <row r="13">
          <cell r="A13" t="str">
            <v>T37067</v>
          </cell>
          <cell r="B13" t="str">
            <v>062466370677</v>
          </cell>
          <cell r="C13" t="str">
            <v>10-000-140</v>
          </cell>
          <cell r="D13" t="str">
            <v>Heavy Duty Skeleton Guns</v>
          </cell>
          <cell r="E13" t="str">
            <v>Hand Tools</v>
          </cell>
          <cell r="F13" t="str">
            <v>Caulking Guns</v>
          </cell>
          <cell r="G13" t="str">
            <v>Skeleton Guns</v>
          </cell>
          <cell r="H13" t="str">
            <v>Heavy Duty</v>
          </cell>
          <cell r="I13" t="str">
            <v/>
          </cell>
          <cell r="J13" t="str">
            <v>Task</v>
          </cell>
          <cell r="K13" t="str">
            <v>Each</v>
          </cell>
          <cell r="L13" t="str">
            <v>13" Heavy Duty Skeleton Gun</v>
          </cell>
        </row>
        <row r="14">
          <cell r="A14" t="str">
            <v>T37063</v>
          </cell>
          <cell r="B14" t="str">
            <v>062466370639</v>
          </cell>
          <cell r="C14" t="str">
            <v>10-000-150</v>
          </cell>
          <cell r="D14" t="str">
            <v>Light Duty Skeleton Guns</v>
          </cell>
          <cell r="E14" t="str">
            <v>Hand Tools</v>
          </cell>
          <cell r="F14" t="str">
            <v>Caulking Guns</v>
          </cell>
          <cell r="G14" t="str">
            <v>Skeleton Guns</v>
          </cell>
          <cell r="H14" t="str">
            <v>Light Duty</v>
          </cell>
          <cell r="I14" t="str">
            <v/>
          </cell>
          <cell r="J14" t="str">
            <v>Task</v>
          </cell>
          <cell r="K14" t="str">
            <v>Each</v>
          </cell>
          <cell r="L14" t="str">
            <v>9" Light Duty Skeleton Gun</v>
          </cell>
        </row>
        <row r="15">
          <cell r="A15" t="str">
            <v>T37050</v>
          </cell>
          <cell r="B15" t="str">
            <v>062466370509</v>
          </cell>
          <cell r="C15" t="str">
            <v>10-000-200</v>
          </cell>
          <cell r="D15" t="str">
            <v>CAULKING TOOL</v>
          </cell>
          <cell r="E15" t="str">
            <v>Hand Tools</v>
          </cell>
          <cell r="F15" t="str">
            <v>Caulking Accessories</v>
          </cell>
          <cell r="G15" t="str">
            <v>Caulking Tools</v>
          </cell>
          <cell r="H15" t="str">
            <v>Multi-Tools</v>
          </cell>
          <cell r="I15" t="str">
            <v/>
          </cell>
          <cell r="J15" t="str">
            <v>Task</v>
          </cell>
          <cell r="K15" t="str">
            <v>Each</v>
          </cell>
          <cell r="L15" t="str">
            <v>5-In-1 All Purpose Caulking Tool</v>
          </cell>
        </row>
        <row r="16">
          <cell r="A16" t="str">
            <v>T74156</v>
          </cell>
          <cell r="B16" t="str">
            <v>062466741569</v>
          </cell>
          <cell r="C16" t="str">
            <v>10-025-101</v>
          </cell>
          <cell r="D16" t="str">
            <v>Quick Ratcheting Bar Clamp/Spreaders</v>
          </cell>
          <cell r="E16" t="str">
            <v>Hand Tools</v>
          </cell>
          <cell r="F16" t="str">
            <v>Clamping</v>
          </cell>
          <cell r="G16" t="str">
            <v>Bar Clamps</v>
          </cell>
          <cell r="H16" t="str">
            <v/>
          </cell>
          <cell r="I16" t="str">
            <v/>
          </cell>
          <cell r="J16" t="str">
            <v>Task</v>
          </cell>
          <cell r="K16" t="str">
            <v>Each</v>
          </cell>
          <cell r="L16" t="str">
            <v>6" F300 Quick Ratcheting Bar Clamp/Spreader</v>
          </cell>
        </row>
        <row r="17">
          <cell r="A17" t="str">
            <v>T74162</v>
          </cell>
          <cell r="B17" t="str">
            <v>062466741620</v>
          </cell>
          <cell r="C17" t="str">
            <v>10-025-101</v>
          </cell>
          <cell r="D17" t="str">
            <v>Quick Ratcheting Bar Clamp/Spreaders</v>
          </cell>
          <cell r="E17" t="str">
            <v>Hand Tools</v>
          </cell>
          <cell r="F17" t="str">
            <v>Clamping</v>
          </cell>
          <cell r="G17" t="str">
            <v>Bar Clamps</v>
          </cell>
          <cell r="H17" t="str">
            <v/>
          </cell>
          <cell r="I17" t="str">
            <v/>
          </cell>
          <cell r="J17" t="str">
            <v>Task</v>
          </cell>
          <cell r="K17" t="str">
            <v>Each</v>
          </cell>
          <cell r="L17" t="str">
            <v>12" F300 Quick Ratcheting Bar Clamp/Spreader</v>
          </cell>
        </row>
        <row r="18">
          <cell r="A18" t="str">
            <v>T74174</v>
          </cell>
          <cell r="B18" t="str">
            <v>062466741743</v>
          </cell>
          <cell r="C18" t="str">
            <v>10-025-101</v>
          </cell>
          <cell r="D18" t="str">
            <v>Quick Ratcheting Bar Clamp/Spreaders</v>
          </cell>
          <cell r="E18" t="str">
            <v>Hand Tools</v>
          </cell>
          <cell r="F18" t="str">
            <v>Clamping</v>
          </cell>
          <cell r="G18" t="str">
            <v>Bar Clamps</v>
          </cell>
          <cell r="H18" t="str">
            <v/>
          </cell>
          <cell r="I18" t="str">
            <v/>
          </cell>
          <cell r="J18" t="str">
            <v>Task</v>
          </cell>
          <cell r="K18" t="str">
            <v>Each</v>
          </cell>
          <cell r="L18" t="str">
            <v>24" F300 Quick Ratcheting Bar Clamp/Spreader</v>
          </cell>
        </row>
        <row r="19">
          <cell r="A19" t="str">
            <v>T74176</v>
          </cell>
          <cell r="B19" t="str">
            <v>062466741767</v>
          </cell>
          <cell r="C19" t="str">
            <v>10-025-101</v>
          </cell>
          <cell r="D19" t="str">
            <v>Quick Ratcheting Bar Clamp/Spreaders</v>
          </cell>
          <cell r="E19" t="str">
            <v>Hand Tools</v>
          </cell>
          <cell r="F19" t="str">
            <v>Clamping</v>
          </cell>
          <cell r="G19" t="str">
            <v>Bar Clamps</v>
          </cell>
          <cell r="H19" t="str">
            <v/>
          </cell>
          <cell r="I19" t="str">
            <v/>
          </cell>
          <cell r="J19" t="str">
            <v>Task</v>
          </cell>
          <cell r="K19" t="str">
            <v>Each</v>
          </cell>
          <cell r="L19" t="str">
            <v>36" F300 Quick Ratcheting Bar Clamp/Spreader</v>
          </cell>
        </row>
        <row r="20">
          <cell r="A20" t="str">
            <v>T74010</v>
          </cell>
          <cell r="B20" t="str">
            <v>062466740104</v>
          </cell>
          <cell r="C20" t="str">
            <v>10-025-150</v>
          </cell>
          <cell r="D20" t="str">
            <v>C-Clamps</v>
          </cell>
          <cell r="E20" t="str">
            <v>Hand Tools</v>
          </cell>
          <cell r="F20" t="str">
            <v>Clamping</v>
          </cell>
          <cell r="G20" t="str">
            <v>C-Clamps</v>
          </cell>
          <cell r="H20" t="str">
            <v/>
          </cell>
          <cell r="I20" t="str">
            <v/>
          </cell>
          <cell r="J20" t="str">
            <v>Task</v>
          </cell>
          <cell r="K20" t="str">
            <v>Each</v>
          </cell>
          <cell r="L20" t="str">
            <v>1" C-Clamp</v>
          </cell>
        </row>
        <row r="21">
          <cell r="A21" t="str">
            <v>T74012</v>
          </cell>
          <cell r="B21" t="str">
            <v>062466740128</v>
          </cell>
          <cell r="C21" t="str">
            <v>10-025-150</v>
          </cell>
          <cell r="D21" t="str">
            <v>C-Clamps</v>
          </cell>
          <cell r="E21" t="str">
            <v>Hand Tools</v>
          </cell>
          <cell r="F21" t="str">
            <v>Clamping</v>
          </cell>
          <cell r="G21" t="str">
            <v>C-Clamps</v>
          </cell>
          <cell r="H21" t="str">
            <v/>
          </cell>
          <cell r="I21" t="str">
            <v/>
          </cell>
          <cell r="J21" t="str">
            <v>Task</v>
          </cell>
          <cell r="K21" t="str">
            <v>Each</v>
          </cell>
          <cell r="L21" t="str">
            <v>2" C-Clamp</v>
          </cell>
        </row>
        <row r="22">
          <cell r="A22" t="str">
            <v>T74014</v>
          </cell>
          <cell r="B22" t="str">
            <v>062466740142</v>
          </cell>
          <cell r="C22" t="str">
            <v>10-025-150</v>
          </cell>
          <cell r="D22" t="str">
            <v>C-Clamps</v>
          </cell>
          <cell r="E22" t="str">
            <v>Hand Tools</v>
          </cell>
          <cell r="F22" t="str">
            <v>Clamping</v>
          </cell>
          <cell r="G22" t="str">
            <v>C-Clamps</v>
          </cell>
          <cell r="H22" t="str">
            <v/>
          </cell>
          <cell r="I22" t="str">
            <v/>
          </cell>
          <cell r="J22" t="str">
            <v>Task</v>
          </cell>
          <cell r="K22" t="str">
            <v>Each</v>
          </cell>
          <cell r="L22" t="str">
            <v>3" C-Clamp</v>
          </cell>
        </row>
        <row r="23">
          <cell r="A23" t="str">
            <v>T74016</v>
          </cell>
          <cell r="B23" t="str">
            <v>062466740166</v>
          </cell>
          <cell r="C23" t="str">
            <v>10-025-150</v>
          </cell>
          <cell r="D23" t="str">
            <v>C-Clamps</v>
          </cell>
          <cell r="E23" t="str">
            <v>Hand Tools</v>
          </cell>
          <cell r="F23" t="str">
            <v>Clamping</v>
          </cell>
          <cell r="G23" t="str">
            <v>C-Clamps</v>
          </cell>
          <cell r="H23" t="str">
            <v/>
          </cell>
          <cell r="I23" t="str">
            <v/>
          </cell>
          <cell r="J23" t="str">
            <v>Task</v>
          </cell>
          <cell r="K23" t="str">
            <v>Each</v>
          </cell>
          <cell r="L23" t="str">
            <v>4" C-Clamp</v>
          </cell>
        </row>
        <row r="24">
          <cell r="A24" t="str">
            <v>T74018</v>
          </cell>
          <cell r="B24" t="str">
            <v>062466740180</v>
          </cell>
          <cell r="C24" t="str">
            <v>10-025-150</v>
          </cell>
          <cell r="D24" t="str">
            <v>C-Clamps</v>
          </cell>
          <cell r="E24" t="str">
            <v>Hand Tools</v>
          </cell>
          <cell r="F24" t="str">
            <v>Clamping</v>
          </cell>
          <cell r="G24" t="str">
            <v>C-Clamps</v>
          </cell>
          <cell r="H24" t="str">
            <v/>
          </cell>
          <cell r="I24" t="str">
            <v/>
          </cell>
          <cell r="J24" t="str">
            <v>Task</v>
          </cell>
          <cell r="K24" t="str">
            <v>Each</v>
          </cell>
          <cell r="L24" t="str">
            <v>5" C-Clamp</v>
          </cell>
        </row>
        <row r="25">
          <cell r="A25" t="str">
            <v>T74020</v>
          </cell>
          <cell r="B25" t="str">
            <v>062466740203</v>
          </cell>
          <cell r="C25" t="str">
            <v>10-025-150</v>
          </cell>
          <cell r="D25" t="str">
            <v>C-Clamps</v>
          </cell>
          <cell r="E25" t="str">
            <v>Hand Tools</v>
          </cell>
          <cell r="F25" t="str">
            <v>Clamping</v>
          </cell>
          <cell r="G25" t="str">
            <v>C-Clamps</v>
          </cell>
          <cell r="H25" t="str">
            <v/>
          </cell>
          <cell r="I25" t="str">
            <v/>
          </cell>
          <cell r="J25" t="str">
            <v>Task</v>
          </cell>
          <cell r="K25" t="str">
            <v>Each</v>
          </cell>
          <cell r="L25" t="str">
            <v>6" C-Clamp</v>
          </cell>
        </row>
        <row r="26">
          <cell r="A26" t="str">
            <v>T74072</v>
          </cell>
          <cell r="B26" t="str">
            <v>062466740722</v>
          </cell>
          <cell r="C26" t="str">
            <v>10-025-200</v>
          </cell>
          <cell r="D26" t="str">
            <v>F-Clamps</v>
          </cell>
          <cell r="E26" t="str">
            <v>Hand Tools</v>
          </cell>
          <cell r="F26" t="str">
            <v>Clamping</v>
          </cell>
          <cell r="G26" t="str">
            <v>F-Clamps</v>
          </cell>
          <cell r="H26" t="str">
            <v/>
          </cell>
          <cell r="I26" t="str">
            <v/>
          </cell>
          <cell r="J26" t="str">
            <v>Task</v>
          </cell>
          <cell r="K26" t="str">
            <v>Each</v>
          </cell>
          <cell r="L26" t="str">
            <v>6" F-Clamp</v>
          </cell>
        </row>
        <row r="27">
          <cell r="A27" t="str">
            <v>T74075</v>
          </cell>
          <cell r="B27" t="str">
            <v>062466740753</v>
          </cell>
          <cell r="C27" t="str">
            <v>10-025-200</v>
          </cell>
          <cell r="D27" t="str">
            <v>F-Clamps</v>
          </cell>
          <cell r="E27" t="str">
            <v>Hand Tools</v>
          </cell>
          <cell r="F27" t="str">
            <v>Clamping</v>
          </cell>
          <cell r="G27" t="str">
            <v>F-Clamps</v>
          </cell>
          <cell r="H27" t="str">
            <v/>
          </cell>
          <cell r="I27" t="str">
            <v/>
          </cell>
          <cell r="J27" t="str">
            <v>Task</v>
          </cell>
          <cell r="K27" t="str">
            <v>Each</v>
          </cell>
          <cell r="L27" t="str">
            <v>12" F-Clamp</v>
          </cell>
        </row>
        <row r="28">
          <cell r="A28" t="str">
            <v>T74077</v>
          </cell>
          <cell r="B28" t="str">
            <v>062466740777</v>
          </cell>
          <cell r="C28" t="str">
            <v>10-025-200</v>
          </cell>
          <cell r="D28" t="str">
            <v>F-Clamps</v>
          </cell>
          <cell r="E28" t="str">
            <v>Hand Tools</v>
          </cell>
          <cell r="F28" t="str">
            <v>Clamping</v>
          </cell>
          <cell r="G28" t="str">
            <v>F-Clamps</v>
          </cell>
          <cell r="H28" t="str">
            <v/>
          </cell>
          <cell r="I28" t="str">
            <v/>
          </cell>
          <cell r="J28" t="str">
            <v>Task</v>
          </cell>
          <cell r="K28" t="str">
            <v>Each</v>
          </cell>
          <cell r="L28" t="str">
            <v>24" F-Clamp</v>
          </cell>
        </row>
        <row r="29">
          <cell r="A29" t="str">
            <v>T74079</v>
          </cell>
          <cell r="B29" t="str">
            <v>062466740791</v>
          </cell>
          <cell r="C29" t="str">
            <v>10-025-200</v>
          </cell>
          <cell r="D29" t="str">
            <v>F-Clamps</v>
          </cell>
          <cell r="E29" t="str">
            <v>Hand Tools</v>
          </cell>
          <cell r="F29" t="str">
            <v>Clamping</v>
          </cell>
          <cell r="G29" t="str">
            <v>F-Clamps</v>
          </cell>
          <cell r="H29" t="str">
            <v/>
          </cell>
          <cell r="I29" t="str">
            <v/>
          </cell>
          <cell r="J29" t="str">
            <v>Task</v>
          </cell>
          <cell r="K29" t="str">
            <v>Each</v>
          </cell>
          <cell r="L29" t="str">
            <v>36" F-Clamp</v>
          </cell>
        </row>
        <row r="30">
          <cell r="A30" t="str">
            <v>T74110</v>
          </cell>
          <cell r="B30" t="str">
            <v>062466741101</v>
          </cell>
          <cell r="C30" t="str">
            <v>10-025-250</v>
          </cell>
          <cell r="D30" t="str">
            <v>Gluing Clamps</v>
          </cell>
          <cell r="E30" t="str">
            <v>Hand Tools</v>
          </cell>
          <cell r="F30" t="str">
            <v>Clamping</v>
          </cell>
          <cell r="G30" t="str">
            <v>Gluing Clamp</v>
          </cell>
          <cell r="H30" t="str">
            <v/>
          </cell>
          <cell r="I30" t="str">
            <v/>
          </cell>
          <cell r="J30" t="str">
            <v>Task</v>
          </cell>
          <cell r="K30" t="str">
            <v>Each</v>
          </cell>
          <cell r="L30" t="str">
            <v>1/2" Gluing Clamp (fits 1/2" threaded pipe)</v>
          </cell>
        </row>
        <row r="31">
          <cell r="A31" t="str">
            <v>T74111</v>
          </cell>
          <cell r="B31" t="str">
            <v>062466741118</v>
          </cell>
          <cell r="C31" t="str">
            <v>10-025-250</v>
          </cell>
          <cell r="D31" t="str">
            <v>Gluing Clamps</v>
          </cell>
          <cell r="E31" t="str">
            <v>Hand Tools</v>
          </cell>
          <cell r="F31" t="str">
            <v>Clamping</v>
          </cell>
          <cell r="G31" t="str">
            <v>Gluing Clamp</v>
          </cell>
          <cell r="H31" t="str">
            <v/>
          </cell>
          <cell r="I31" t="str">
            <v/>
          </cell>
          <cell r="J31" t="str">
            <v>Task</v>
          </cell>
          <cell r="K31" t="str">
            <v>Each</v>
          </cell>
          <cell r="L31" t="str">
            <v>3/4" Gluing Clamp (fits 3/4" threaded pipe)</v>
          </cell>
        </row>
        <row r="32">
          <cell r="A32" t="str">
            <v>T74050</v>
          </cell>
          <cell r="B32" t="str">
            <v>062466740500</v>
          </cell>
          <cell r="C32" t="str">
            <v>10-025-300</v>
          </cell>
          <cell r="D32" t="str">
            <v>Metal Working Clamps</v>
          </cell>
          <cell r="E32" t="str">
            <v>Hand Tools</v>
          </cell>
          <cell r="F32" t="str">
            <v>Clamping</v>
          </cell>
          <cell r="G32" t="str">
            <v>Metal Working Clamps</v>
          </cell>
          <cell r="H32" t="str">
            <v/>
          </cell>
          <cell r="I32" t="str">
            <v/>
          </cell>
          <cell r="J32" t="str">
            <v>Task</v>
          </cell>
          <cell r="K32" t="str">
            <v>Each</v>
          </cell>
          <cell r="L32" t="str">
            <v>3" x 8" Metal Working Clamp</v>
          </cell>
        </row>
        <row r="33">
          <cell r="A33" t="str">
            <v>T74052</v>
          </cell>
          <cell r="B33" t="str">
            <v>062466740524</v>
          </cell>
          <cell r="C33" t="str">
            <v>10-025-300</v>
          </cell>
          <cell r="D33" t="str">
            <v>Metal Working Clamps</v>
          </cell>
          <cell r="E33" t="str">
            <v>Hand Tools</v>
          </cell>
          <cell r="F33" t="str">
            <v>Clamping</v>
          </cell>
          <cell r="G33" t="str">
            <v>Metal Working Clamps</v>
          </cell>
          <cell r="H33" t="str">
            <v/>
          </cell>
          <cell r="I33" t="str">
            <v/>
          </cell>
          <cell r="J33" t="str">
            <v>Task</v>
          </cell>
          <cell r="K33" t="str">
            <v>Each</v>
          </cell>
          <cell r="L33" t="str">
            <v>3" x 12" Metal Working Clamp</v>
          </cell>
        </row>
        <row r="34">
          <cell r="A34" t="str">
            <v>T74054</v>
          </cell>
          <cell r="B34" t="str">
            <v>062466740548</v>
          </cell>
          <cell r="C34" t="str">
            <v>10-025-300</v>
          </cell>
          <cell r="D34" t="str">
            <v>Metal Working Clamps</v>
          </cell>
          <cell r="E34" t="str">
            <v>Hand Tools</v>
          </cell>
          <cell r="F34" t="str">
            <v>Clamping</v>
          </cell>
          <cell r="G34" t="str">
            <v>Metal Working Clamps</v>
          </cell>
          <cell r="H34" t="str">
            <v/>
          </cell>
          <cell r="I34" t="str">
            <v/>
          </cell>
          <cell r="J34" t="str">
            <v>Task</v>
          </cell>
          <cell r="K34" t="str">
            <v>Each</v>
          </cell>
          <cell r="L34" t="str">
            <v>4-1/2" x 12" Metal Working Clamp</v>
          </cell>
        </row>
        <row r="35">
          <cell r="A35" t="str">
            <v>T74210</v>
          </cell>
          <cell r="B35" t="str">
            <v>062466742108</v>
          </cell>
          <cell r="C35" t="str">
            <v>10-025-350</v>
          </cell>
          <cell r="D35" t="str">
            <v>Ratchet Clamps</v>
          </cell>
          <cell r="E35" t="str">
            <v>Hand Tools</v>
          </cell>
          <cell r="F35" t="str">
            <v>Clamping</v>
          </cell>
          <cell r="G35" t="str">
            <v>Ratchet Clamps</v>
          </cell>
          <cell r="H35" t="str">
            <v/>
          </cell>
          <cell r="I35" t="str">
            <v/>
          </cell>
          <cell r="J35" t="str">
            <v>Task</v>
          </cell>
          <cell r="K35" t="str">
            <v>Each</v>
          </cell>
          <cell r="L35" t="str">
            <v>6-1/4" Ratchet Clamp</v>
          </cell>
        </row>
        <row r="36">
          <cell r="A36" t="str">
            <v>T74215</v>
          </cell>
          <cell r="B36" t="str">
            <v>062466742153</v>
          </cell>
          <cell r="C36" t="str">
            <v>10-025-350</v>
          </cell>
          <cell r="D36" t="str">
            <v>Ratchet Clamps</v>
          </cell>
          <cell r="E36" t="str">
            <v>Hand Tools</v>
          </cell>
          <cell r="F36" t="str">
            <v>Clamping</v>
          </cell>
          <cell r="G36" t="str">
            <v>Ratchet Clamps</v>
          </cell>
          <cell r="H36" t="str">
            <v/>
          </cell>
          <cell r="I36" t="str">
            <v/>
          </cell>
          <cell r="J36" t="str">
            <v>Task</v>
          </cell>
          <cell r="K36" t="str">
            <v>Each</v>
          </cell>
          <cell r="L36" t="str">
            <v>8" Ratchet Clamp</v>
          </cell>
        </row>
        <row r="37">
          <cell r="A37" t="str">
            <v>T74219</v>
          </cell>
          <cell r="B37" t="str">
            <v>062466742191</v>
          </cell>
          <cell r="C37" t="str">
            <v>10-025-350</v>
          </cell>
          <cell r="D37" t="str">
            <v>Ratchet Clamps</v>
          </cell>
          <cell r="E37" t="str">
            <v>Hand Tools</v>
          </cell>
          <cell r="F37" t="str">
            <v>Clamping</v>
          </cell>
          <cell r="G37" t="str">
            <v>Ratchet Clamps</v>
          </cell>
          <cell r="H37" t="str">
            <v/>
          </cell>
          <cell r="I37" t="str">
            <v/>
          </cell>
          <cell r="J37" t="str">
            <v>Task</v>
          </cell>
          <cell r="K37" t="str">
            <v>Each</v>
          </cell>
          <cell r="L37" t="str">
            <v>9" Ratchet Clamp</v>
          </cell>
        </row>
        <row r="38">
          <cell r="A38" t="str">
            <v>T74119</v>
          </cell>
          <cell r="B38" t="str">
            <v>062466741194</v>
          </cell>
          <cell r="C38" t="str">
            <v>10-025-400</v>
          </cell>
          <cell r="D38" t="str">
            <v>Metal Spring Clamps</v>
          </cell>
          <cell r="E38" t="str">
            <v>Hand Tools</v>
          </cell>
          <cell r="F38" t="str">
            <v>Clamping</v>
          </cell>
          <cell r="G38" t="str">
            <v>Spring Clamps</v>
          </cell>
          <cell r="H38" t="str">
            <v>Metal</v>
          </cell>
          <cell r="I38" t="str">
            <v/>
          </cell>
          <cell r="J38" t="str">
            <v>Task</v>
          </cell>
          <cell r="K38" t="str">
            <v>Each</v>
          </cell>
          <cell r="L38" t="str">
            <v>1/2" Metal Spring Clamp</v>
          </cell>
        </row>
        <row r="39">
          <cell r="A39" t="str">
            <v>T74120</v>
          </cell>
          <cell r="B39" t="str">
            <v>062466741200</v>
          </cell>
          <cell r="C39" t="str">
            <v>10-025-400</v>
          </cell>
          <cell r="D39" t="str">
            <v>Metal Spring Clamps</v>
          </cell>
          <cell r="E39" t="str">
            <v>Hand Tools</v>
          </cell>
          <cell r="F39" t="str">
            <v>Clamping</v>
          </cell>
          <cell r="G39" t="str">
            <v>Spring Clamps</v>
          </cell>
          <cell r="H39" t="str">
            <v>Metal</v>
          </cell>
          <cell r="I39" t="str">
            <v/>
          </cell>
          <cell r="J39" t="str">
            <v>Task</v>
          </cell>
          <cell r="K39" t="str">
            <v>Each</v>
          </cell>
          <cell r="L39" t="str">
            <v>1" Metal Spring Clamp</v>
          </cell>
        </row>
        <row r="40">
          <cell r="A40" t="str">
            <v>T74122</v>
          </cell>
          <cell r="B40" t="str">
            <v>062466741224</v>
          </cell>
          <cell r="C40" t="str">
            <v>10-025-400</v>
          </cell>
          <cell r="D40" t="str">
            <v>Metal Spring Clamps</v>
          </cell>
          <cell r="E40" t="str">
            <v>Hand Tools</v>
          </cell>
          <cell r="F40" t="str">
            <v>Clamping</v>
          </cell>
          <cell r="G40" t="str">
            <v>Spring Clamps</v>
          </cell>
          <cell r="H40" t="str">
            <v>Metal</v>
          </cell>
          <cell r="I40" t="str">
            <v/>
          </cell>
          <cell r="J40" t="str">
            <v>Task</v>
          </cell>
          <cell r="K40" t="str">
            <v>Each</v>
          </cell>
          <cell r="L40" t="str">
            <v>2" Metal Spring Clamp</v>
          </cell>
        </row>
        <row r="41">
          <cell r="A41" t="str">
            <v>T74124</v>
          </cell>
          <cell r="B41" t="str">
            <v>062466741248</v>
          </cell>
          <cell r="C41" t="str">
            <v>10-025-400</v>
          </cell>
          <cell r="D41" t="str">
            <v>Metal Spring Clamps</v>
          </cell>
          <cell r="E41" t="str">
            <v>Hand Tools</v>
          </cell>
          <cell r="F41" t="str">
            <v>Clamping</v>
          </cell>
          <cell r="G41" t="str">
            <v>Spring Clamps</v>
          </cell>
          <cell r="H41" t="str">
            <v>Metal</v>
          </cell>
          <cell r="I41" t="str">
            <v/>
          </cell>
          <cell r="J41" t="str">
            <v>Task</v>
          </cell>
          <cell r="K41" t="str">
            <v>Each</v>
          </cell>
          <cell r="L41" t="str">
            <v>3" Metal Spring Clamp</v>
          </cell>
        </row>
        <row r="42">
          <cell r="A42" t="str">
            <v>T74131</v>
          </cell>
          <cell r="B42" t="str">
            <v>062466741316</v>
          </cell>
          <cell r="C42" t="str">
            <v>10-025-405</v>
          </cell>
          <cell r="D42" t="str">
            <v>Nylon Spring Clamps</v>
          </cell>
          <cell r="E42" t="str">
            <v>Hand Tools</v>
          </cell>
          <cell r="F42" t="str">
            <v>Clamping</v>
          </cell>
          <cell r="G42" t="str">
            <v>Spring Clamps</v>
          </cell>
          <cell r="H42" t="str">
            <v>Nylon</v>
          </cell>
          <cell r="I42" t="str">
            <v/>
          </cell>
          <cell r="J42" t="str">
            <v>Task</v>
          </cell>
          <cell r="K42" t="str">
            <v>Each</v>
          </cell>
          <cell r="L42" t="str">
            <v>2" Nylon Spring Clamp</v>
          </cell>
        </row>
        <row r="43">
          <cell r="A43" t="str">
            <v>T74132</v>
          </cell>
          <cell r="B43" t="str">
            <v>062466741323</v>
          </cell>
          <cell r="C43" t="str">
            <v>10-025-405</v>
          </cell>
          <cell r="D43" t="str">
            <v>Nylon Spring Clamps</v>
          </cell>
          <cell r="E43" t="str">
            <v>Hand Tools</v>
          </cell>
          <cell r="F43" t="str">
            <v>Clamping</v>
          </cell>
          <cell r="G43" t="str">
            <v>Spring Clamps</v>
          </cell>
          <cell r="H43" t="str">
            <v>Nylon</v>
          </cell>
          <cell r="I43" t="str">
            <v/>
          </cell>
          <cell r="J43" t="str">
            <v>Task</v>
          </cell>
          <cell r="K43" t="str">
            <v>Each</v>
          </cell>
          <cell r="L43" t="str">
            <v>4" Nylon Spring Clamp</v>
          </cell>
        </row>
        <row r="44">
          <cell r="A44" t="str">
            <v>T74133</v>
          </cell>
          <cell r="B44" t="str">
            <v>062466741330</v>
          </cell>
          <cell r="C44" t="str">
            <v>10-025-405</v>
          </cell>
          <cell r="D44" t="str">
            <v>Nylon Spring Clamps</v>
          </cell>
          <cell r="E44" t="str">
            <v>Hand Tools</v>
          </cell>
          <cell r="F44" t="str">
            <v>Clamping</v>
          </cell>
          <cell r="G44" t="str">
            <v>Spring Clamps</v>
          </cell>
          <cell r="H44" t="str">
            <v>Nylon</v>
          </cell>
          <cell r="I44" t="str">
            <v/>
          </cell>
          <cell r="J44" t="str">
            <v>Task</v>
          </cell>
          <cell r="K44" t="str">
            <v>Each</v>
          </cell>
          <cell r="L44" t="str">
            <v>6" Nylon Spring Clamp</v>
          </cell>
        </row>
        <row r="45">
          <cell r="A45" t="str">
            <v>T25422</v>
          </cell>
          <cell r="B45" t="str">
            <v>062466254229</v>
          </cell>
          <cell r="C45" t="str">
            <v>10-075-100</v>
          </cell>
          <cell r="D45" t="str">
            <v>Bolt Cutters</v>
          </cell>
          <cell r="E45" t="str">
            <v>Hand Tools</v>
          </cell>
          <cell r="F45" t="str">
            <v>Cutting</v>
          </cell>
          <cell r="G45" t="str">
            <v>Bolt Cutters</v>
          </cell>
          <cell r="H45" t="str">
            <v/>
          </cell>
          <cell r="I45" t="str">
            <v/>
          </cell>
          <cell r="J45" t="str">
            <v>Task</v>
          </cell>
          <cell r="K45" t="str">
            <v>Each</v>
          </cell>
          <cell r="L45" t="str">
            <v>14" Bolt Cutter</v>
          </cell>
        </row>
        <row r="46">
          <cell r="A46" t="str">
            <v>T25424</v>
          </cell>
          <cell r="B46" t="str">
            <v>062466254243</v>
          </cell>
          <cell r="C46" t="str">
            <v>10-075-100</v>
          </cell>
          <cell r="D46" t="str">
            <v>Bolt Cutters</v>
          </cell>
          <cell r="E46" t="str">
            <v>Hand Tools</v>
          </cell>
          <cell r="F46" t="str">
            <v>Cutting</v>
          </cell>
          <cell r="G46" t="str">
            <v>Bolt Cutters</v>
          </cell>
          <cell r="H46" t="str">
            <v/>
          </cell>
          <cell r="I46" t="str">
            <v/>
          </cell>
          <cell r="J46" t="str">
            <v>Task</v>
          </cell>
          <cell r="K46" t="str">
            <v>Each</v>
          </cell>
          <cell r="L46" t="str">
            <v>18" Bolt Cutter</v>
          </cell>
        </row>
        <row r="47">
          <cell r="A47" t="str">
            <v>T25426</v>
          </cell>
          <cell r="B47" t="str">
            <v>062466254267</v>
          </cell>
          <cell r="C47" t="str">
            <v>10-075-100</v>
          </cell>
          <cell r="D47" t="str">
            <v>Bolt Cutters</v>
          </cell>
          <cell r="E47" t="str">
            <v>Hand Tools</v>
          </cell>
          <cell r="F47" t="str">
            <v>Cutting</v>
          </cell>
          <cell r="G47" t="str">
            <v>Bolt Cutters</v>
          </cell>
          <cell r="H47" t="str">
            <v/>
          </cell>
          <cell r="I47" t="str">
            <v/>
          </cell>
          <cell r="J47" t="str">
            <v>Task</v>
          </cell>
          <cell r="K47" t="str">
            <v>Each</v>
          </cell>
          <cell r="L47" t="str">
            <v>24" Bolt Cutter</v>
          </cell>
        </row>
        <row r="48">
          <cell r="A48" t="str">
            <v>T25428</v>
          </cell>
          <cell r="B48" t="str">
            <v>062466254281</v>
          </cell>
          <cell r="C48" t="str">
            <v>10-075-100</v>
          </cell>
          <cell r="D48" t="str">
            <v>Bolt Cutters</v>
          </cell>
          <cell r="E48" t="str">
            <v>Hand Tools</v>
          </cell>
          <cell r="F48" t="str">
            <v>Cutting</v>
          </cell>
          <cell r="G48" t="str">
            <v>Bolt Cutters</v>
          </cell>
          <cell r="H48" t="str">
            <v/>
          </cell>
          <cell r="I48" t="str">
            <v/>
          </cell>
          <cell r="J48" t="str">
            <v>Task</v>
          </cell>
          <cell r="K48" t="str">
            <v>Each</v>
          </cell>
          <cell r="L48" t="str">
            <v>30" Bolt Cutter</v>
          </cell>
        </row>
        <row r="49">
          <cell r="A49" t="str">
            <v>T00701</v>
          </cell>
          <cell r="B49" t="str">
            <v>062466907019</v>
          </cell>
          <cell r="C49" t="str">
            <v>10-125-090</v>
          </cell>
          <cell r="D49" t="str">
            <v>9 mm Auto Lock Knives</v>
          </cell>
          <cell r="E49" t="str">
            <v>Hand Tools</v>
          </cell>
          <cell r="F49" t="str">
            <v>Cutting</v>
          </cell>
          <cell r="G49" t="str">
            <v>Knives</v>
          </cell>
          <cell r="H49" t="str">
            <v>Task Signature Snap-Off Blade Knives</v>
          </cell>
          <cell r="I49" t="str">
            <v>9 mm Auto Lock</v>
          </cell>
          <cell r="J49" t="str">
            <v>Task Signature</v>
          </cell>
          <cell r="K49" t="str">
            <v>1/pack</v>
          </cell>
          <cell r="L49" t="str">
            <v>9 mm Auto Lock Knife with Soft Touch Coating - 1/pack</v>
          </cell>
        </row>
        <row r="50">
          <cell r="A50" t="str">
            <v>T00705</v>
          </cell>
          <cell r="B50" t="str">
            <v>062466907057</v>
          </cell>
          <cell r="C50" t="str">
            <v>10-125-100</v>
          </cell>
          <cell r="D50" t="str">
            <v>18 mm Auto Lock Knives</v>
          </cell>
          <cell r="E50" t="str">
            <v>Hand Tools</v>
          </cell>
          <cell r="F50" t="str">
            <v>Cutting</v>
          </cell>
          <cell r="G50" t="str">
            <v>Knives</v>
          </cell>
          <cell r="H50" t="str">
            <v>Task Signature Snap-Off Blade Knives</v>
          </cell>
          <cell r="I50" t="str">
            <v>18 mm Auto Lock</v>
          </cell>
          <cell r="J50" t="str">
            <v>Task Signature</v>
          </cell>
          <cell r="K50" t="str">
            <v>1/pack</v>
          </cell>
          <cell r="L50" t="str">
            <v>18 mm Auto Lock Knife with Soft Touch Coating - 1/pack</v>
          </cell>
        </row>
        <row r="51">
          <cell r="A51" t="str">
            <v>T00709</v>
          </cell>
          <cell r="B51" t="str">
            <v>062466007092</v>
          </cell>
          <cell r="C51" t="str">
            <v>10-125-100</v>
          </cell>
          <cell r="D51" t="str">
            <v>18 mm Auto Lock Knives</v>
          </cell>
          <cell r="E51" t="str">
            <v>Hand Tools</v>
          </cell>
          <cell r="F51" t="str">
            <v>Cutting</v>
          </cell>
          <cell r="G51" t="str">
            <v>Knives</v>
          </cell>
          <cell r="H51" t="str">
            <v>Task Signature Snap-Off Blade Knives</v>
          </cell>
          <cell r="I51" t="str">
            <v>18 mm Auto Lock</v>
          </cell>
          <cell r="J51" t="str">
            <v>Task Signature</v>
          </cell>
          <cell r="K51" t="str">
            <v>1/pack</v>
          </cell>
          <cell r="L51" t="str">
            <v>18 mm Auto Lock Knife with Soft Touch Rubber Grip - 1/pack</v>
          </cell>
        </row>
        <row r="52">
          <cell r="A52" t="str">
            <v>T00703</v>
          </cell>
          <cell r="B52" t="str">
            <v>062466007030</v>
          </cell>
          <cell r="C52" t="str">
            <v>10-125-105</v>
          </cell>
          <cell r="D52" t="str">
            <v>18 mm Ratchet Lock Knives</v>
          </cell>
          <cell r="E52" t="str">
            <v>Hand Tools</v>
          </cell>
          <cell r="F52" t="str">
            <v>Cutting</v>
          </cell>
          <cell r="G52" t="str">
            <v>Knives</v>
          </cell>
          <cell r="H52" t="str">
            <v>Task Signature Snap-Off Blade Knives</v>
          </cell>
          <cell r="I52" t="str">
            <v>18 mm Ratchet Lock</v>
          </cell>
          <cell r="J52" t="str">
            <v>Task Signature</v>
          </cell>
          <cell r="K52" t="str">
            <v>1/pack</v>
          </cell>
          <cell r="L52" t="str">
            <v>18 mm Ratchet Lock Knife - 1/pack</v>
          </cell>
        </row>
        <row r="53">
          <cell r="A53" t="str">
            <v>T00707</v>
          </cell>
          <cell r="B53" t="str">
            <v>062466007078</v>
          </cell>
          <cell r="C53" t="str">
            <v>10-125-105</v>
          </cell>
          <cell r="D53" t="str">
            <v>18 mm Ratchet Lock Knives</v>
          </cell>
          <cell r="E53" t="str">
            <v>Hand Tools</v>
          </cell>
          <cell r="F53" t="str">
            <v>Cutting</v>
          </cell>
          <cell r="G53" t="str">
            <v>Knives</v>
          </cell>
          <cell r="H53" t="str">
            <v>Task Signature Snap-Off Blade Knives</v>
          </cell>
          <cell r="I53" t="str">
            <v>18 mm Ratchet Lock</v>
          </cell>
          <cell r="J53" t="str">
            <v>Task Signature</v>
          </cell>
          <cell r="K53" t="str">
            <v>1/pack</v>
          </cell>
          <cell r="L53" t="str">
            <v>18 mm Ratchet Lock Knife with Soft Touch Coating - 1/pack</v>
          </cell>
        </row>
        <row r="54">
          <cell r="A54" t="str">
            <v>T00711</v>
          </cell>
          <cell r="B54" t="str">
            <v>062466907118</v>
          </cell>
          <cell r="C54" t="str">
            <v>10-125-105</v>
          </cell>
          <cell r="D54" t="str">
            <v>18 mm Ratchet Lock Knives</v>
          </cell>
          <cell r="E54" t="str">
            <v>Hand Tools</v>
          </cell>
          <cell r="F54" t="str">
            <v>Cutting</v>
          </cell>
          <cell r="G54" t="str">
            <v>Knives</v>
          </cell>
          <cell r="H54" t="str">
            <v>Task Signature Snap-Off Blade Knives</v>
          </cell>
          <cell r="I54" t="str">
            <v>18 mm Ratchet Lock</v>
          </cell>
          <cell r="J54" t="str">
            <v>Task Signature</v>
          </cell>
          <cell r="K54" t="str">
            <v>1/pack</v>
          </cell>
          <cell r="L54" t="str">
            <v>18 mm Ratchet Lock Knife with Soft Touch Rubber Grip - 1/pack</v>
          </cell>
        </row>
        <row r="55">
          <cell r="A55" t="str">
            <v>T00715</v>
          </cell>
          <cell r="B55" t="str">
            <v>062466007153</v>
          </cell>
          <cell r="C55" t="str">
            <v>10-125-105</v>
          </cell>
          <cell r="D55" t="str">
            <v>18 mm Ratchet Lock Knives</v>
          </cell>
          <cell r="E55" t="str">
            <v>Hand Tools</v>
          </cell>
          <cell r="F55" t="str">
            <v>Cutting</v>
          </cell>
          <cell r="G55" t="str">
            <v>Knives</v>
          </cell>
          <cell r="H55" t="str">
            <v>Task Signature Snap-Off Blade Knives</v>
          </cell>
          <cell r="I55" t="str">
            <v>18 mm Ratchet Lock</v>
          </cell>
          <cell r="J55" t="str">
            <v>Task Signature</v>
          </cell>
          <cell r="K55" t="str">
            <v>1/pack</v>
          </cell>
          <cell r="L55" t="str">
            <v>18 mm Ratchet Lock Knife with Soft Touch Coating &amp; Hook Blade - 1/pack</v>
          </cell>
        </row>
        <row r="56">
          <cell r="A56" t="str">
            <v>T00719</v>
          </cell>
          <cell r="B56" t="str">
            <v>062466007191</v>
          </cell>
          <cell r="C56" t="str">
            <v>10-125-105</v>
          </cell>
          <cell r="D56" t="str">
            <v>18 mm Ratchet Lock Knives</v>
          </cell>
          <cell r="E56" t="str">
            <v>Hand Tools</v>
          </cell>
          <cell r="F56" t="str">
            <v>Cutting</v>
          </cell>
          <cell r="G56" t="str">
            <v>Knives</v>
          </cell>
          <cell r="H56" t="str">
            <v>Task Signature Snap-Off Blade Knives</v>
          </cell>
          <cell r="I56" t="str">
            <v>18 mm Ratchet Lock</v>
          </cell>
          <cell r="J56" t="str">
            <v>Task Signature</v>
          </cell>
          <cell r="K56" t="str">
            <v>1/pack</v>
          </cell>
          <cell r="L56" t="str">
            <v>18 mm Ratchet Lock Knife with Soft Touch Coating &amp; Finger Guard - 1/pack</v>
          </cell>
        </row>
        <row r="57">
          <cell r="A57" t="str">
            <v>T00713</v>
          </cell>
          <cell r="B57" t="str">
            <v>062466007139</v>
          </cell>
          <cell r="C57" t="str">
            <v>10-125-110</v>
          </cell>
          <cell r="D57" t="str">
            <v>25 mm Ratchet Lock Knives</v>
          </cell>
          <cell r="E57" t="str">
            <v>Hand Tools</v>
          </cell>
          <cell r="F57" t="str">
            <v>Cutting</v>
          </cell>
          <cell r="G57" t="str">
            <v>Knives</v>
          </cell>
          <cell r="H57" t="str">
            <v>Task Signature Snap-Off Blade Knives</v>
          </cell>
          <cell r="I57" t="str">
            <v>25 mm Ratchet Lock</v>
          </cell>
          <cell r="J57" t="str">
            <v>Task Signature</v>
          </cell>
          <cell r="K57" t="str">
            <v>1/pack</v>
          </cell>
          <cell r="L57" t="str">
            <v>25 mm Ratchet Lock Knife with Soft Touch Coating - 1/pack</v>
          </cell>
        </row>
        <row r="58">
          <cell r="A58" t="str">
            <v>T00717</v>
          </cell>
          <cell r="B58" t="str">
            <v>062466007177</v>
          </cell>
          <cell r="C58" t="str">
            <v>10-125-112</v>
          </cell>
          <cell r="D58" t="str">
            <v>Safety Knives</v>
          </cell>
          <cell r="E58" t="str">
            <v>Hand Tools</v>
          </cell>
          <cell r="F58" t="str">
            <v>Cutting</v>
          </cell>
          <cell r="G58" t="str">
            <v>Knives</v>
          </cell>
          <cell r="H58" t="str">
            <v>Task Signature Trapezoid Blade Knives</v>
          </cell>
          <cell r="I58" t="str">
            <v>Safety Knives</v>
          </cell>
          <cell r="J58" t="str">
            <v>Task Signature</v>
          </cell>
          <cell r="K58" t="str">
            <v>1/pack</v>
          </cell>
          <cell r="L58" t="str">
            <v>Auto-Retracting Safety Knife - 1/pack</v>
          </cell>
        </row>
        <row r="59">
          <cell r="A59" t="str">
            <v>T00744</v>
          </cell>
          <cell r="B59" t="str">
            <v>062466007443</v>
          </cell>
          <cell r="C59" t="str">
            <v>10-125-115</v>
          </cell>
          <cell r="D59" t="str">
            <v>Knife Replacement Parts</v>
          </cell>
          <cell r="E59" t="str">
            <v>Hand Tools</v>
          </cell>
          <cell r="F59" t="str">
            <v>Cutting</v>
          </cell>
          <cell r="G59" t="str">
            <v>Knives</v>
          </cell>
          <cell r="H59" t="str">
            <v>Task Signature Snap-Off Blade Knives</v>
          </cell>
          <cell r="I59" t="str">
            <v>Replacement Ratchet Wheel</v>
          </cell>
          <cell r="J59" t="str">
            <v>Task Signature</v>
          </cell>
          <cell r="K59" t="str">
            <v>Each</v>
          </cell>
          <cell r="L59" t="str">
            <v>Replacement Ratchet Wheel for Task Signature Ratchet Lock Knives</v>
          </cell>
        </row>
        <row r="60">
          <cell r="A60" t="str">
            <v>D00700</v>
          </cell>
          <cell r="B60" t="str">
            <v>062466907002</v>
          </cell>
          <cell r="C60" t="str">
            <v>10-125-188</v>
          </cell>
          <cell r="D60" t="str">
            <v>Task Signature Utility Knife Header Card</v>
          </cell>
          <cell r="E60" t="str">
            <v>Hand Tools</v>
          </cell>
          <cell r="F60" t="str">
            <v>Cutting</v>
          </cell>
          <cell r="G60" t="str">
            <v>Knives</v>
          </cell>
          <cell r="H60" t="str">
            <v>Task Signature Snap-Off Blade Knives</v>
          </cell>
          <cell r="I60" t="str">
            <v/>
          </cell>
          <cell r="J60" t="str">
            <v>Task Signature</v>
          </cell>
          <cell r="K60" t="str">
            <v>Each</v>
          </cell>
          <cell r="L60" t="str">
            <v>Display Material: TASK Signature Utility Knife Header Card- Loaned at no charge, conditions apply</v>
          </cell>
        </row>
        <row r="61">
          <cell r="A61" t="str">
            <v>T00943</v>
          </cell>
          <cell r="B61" t="str">
            <v>062466009430</v>
          </cell>
          <cell r="C61" t="str">
            <v>10-126-190</v>
          </cell>
          <cell r="D61" t="str">
            <v>Cutting - Task Knives</v>
          </cell>
          <cell r="E61" t="str">
            <v>Hand Tools</v>
          </cell>
          <cell r="F61" t="str">
            <v>Cutting</v>
          </cell>
          <cell r="G61" t="str">
            <v>Knives</v>
          </cell>
          <cell r="H61" t="str">
            <v>Task Snap-Off Blade Knives</v>
          </cell>
          <cell r="I61" t="str">
            <v>9 mm Auto Lock</v>
          </cell>
          <cell r="J61" t="str">
            <v>Task</v>
          </cell>
          <cell r="K61" t="str">
            <v>1/pack</v>
          </cell>
          <cell r="L61" t="str">
            <v>9 mm Auto Lock Knife with Rubber Grip &amp; Auto-Reload - 1/pack</v>
          </cell>
        </row>
        <row r="62">
          <cell r="A62" t="str">
            <v>T00940</v>
          </cell>
          <cell r="B62" t="str">
            <v>062466009409</v>
          </cell>
          <cell r="C62" t="str">
            <v>10-126-190</v>
          </cell>
          <cell r="D62" t="str">
            <v>Cutting - Task Knives</v>
          </cell>
          <cell r="E62" t="str">
            <v>Hand Tools</v>
          </cell>
          <cell r="F62" t="str">
            <v>Cutting</v>
          </cell>
          <cell r="G62" t="str">
            <v>Knives</v>
          </cell>
          <cell r="H62" t="str">
            <v>Task Snap-Off Blade Knives</v>
          </cell>
          <cell r="I62" t="str">
            <v>9 mm Auto Lock</v>
          </cell>
          <cell r="J62" t="str">
            <v>Task</v>
          </cell>
          <cell r="K62" t="str">
            <v>32 per Display Box</v>
          </cell>
          <cell r="L62" t="str">
            <v>9 mm Auto Lock Knife with Rubber Grip &amp; Auto-Reload - 32 per Display Box</v>
          </cell>
        </row>
        <row r="63">
          <cell r="A63" t="str">
            <v>T28B</v>
          </cell>
          <cell r="B63" t="str">
            <v>062466990288</v>
          </cell>
          <cell r="C63" t="str">
            <v>10-126-190</v>
          </cell>
          <cell r="D63" t="str">
            <v>Cutting - Task Knives</v>
          </cell>
          <cell r="E63" t="str">
            <v>Hand Tools</v>
          </cell>
          <cell r="F63" t="str">
            <v>Cutting</v>
          </cell>
          <cell r="G63" t="str">
            <v>Knives</v>
          </cell>
          <cell r="H63" t="str">
            <v>Task Snap-Off Blade Knives</v>
          </cell>
          <cell r="I63" t="str">
            <v>9 mm Auto Lock</v>
          </cell>
          <cell r="J63" t="str">
            <v>Task</v>
          </cell>
          <cell r="K63" t="str">
            <v>60 per Display Box</v>
          </cell>
          <cell r="L63" t="str">
            <v>9 mm Auto Lock Knife - 60 per Display Box</v>
          </cell>
        </row>
        <row r="64">
          <cell r="A64" t="str">
            <v>T00953</v>
          </cell>
          <cell r="B64" t="str">
            <v>062466009539</v>
          </cell>
          <cell r="C64" t="str">
            <v>10-126-200</v>
          </cell>
          <cell r="D64" t="str">
            <v>Cutting - Task Knives</v>
          </cell>
          <cell r="E64" t="str">
            <v>Hand Tools</v>
          </cell>
          <cell r="F64" t="str">
            <v>Cutting</v>
          </cell>
          <cell r="G64" t="str">
            <v>Knives</v>
          </cell>
          <cell r="H64" t="str">
            <v>Task Snap-Off Blade Knives</v>
          </cell>
          <cell r="I64" t="str">
            <v>18 mm Auto Lock</v>
          </cell>
          <cell r="J64" t="str">
            <v>Task</v>
          </cell>
          <cell r="K64" t="str">
            <v>1/pack</v>
          </cell>
          <cell r="L64" t="str">
            <v>18 mm Auto Lock Knife with Rubber Grip &amp; Auto-Reload - 1/pack</v>
          </cell>
        </row>
        <row r="65">
          <cell r="A65" t="str">
            <v>T00971</v>
          </cell>
          <cell r="B65" t="str">
            <v>062466009713</v>
          </cell>
          <cell r="C65" t="str">
            <v>10-126-200</v>
          </cell>
          <cell r="D65" t="str">
            <v>Cutting - Task Knives</v>
          </cell>
          <cell r="E65" t="str">
            <v>Hand Tools</v>
          </cell>
          <cell r="F65" t="str">
            <v>Cutting</v>
          </cell>
          <cell r="G65" t="str">
            <v>Knives</v>
          </cell>
          <cell r="H65" t="str">
            <v>Task Snap-Off Blade Knives</v>
          </cell>
          <cell r="I65" t="str">
            <v>18 mm Auto Lock</v>
          </cell>
          <cell r="J65" t="str">
            <v>Task</v>
          </cell>
          <cell r="K65" t="str">
            <v>1/pack</v>
          </cell>
          <cell r="L65" t="str">
            <v>18 mm Auto Lock Knife with Rubber Grip - 1/pack</v>
          </cell>
        </row>
        <row r="66">
          <cell r="A66" t="str">
            <v>T85</v>
          </cell>
          <cell r="B66" t="str">
            <v>062466000857</v>
          </cell>
          <cell r="C66" t="str">
            <v>10-126-200</v>
          </cell>
          <cell r="D66" t="str">
            <v>Cutting - Task Knives</v>
          </cell>
          <cell r="E66" t="str">
            <v>Hand Tools</v>
          </cell>
          <cell r="F66" t="str">
            <v>Cutting</v>
          </cell>
          <cell r="G66" t="str">
            <v>Knives</v>
          </cell>
          <cell r="H66" t="str">
            <v>Task Snap-Off Blade Knives</v>
          </cell>
          <cell r="I66" t="str">
            <v>18 mm Auto Lock</v>
          </cell>
          <cell r="J66" t="str">
            <v>Task</v>
          </cell>
          <cell r="K66" t="str">
            <v>1/pack</v>
          </cell>
          <cell r="L66" t="str">
            <v>18 mm Auto Lock Knife with 10-Pack of Replacement Blades - 1/pack</v>
          </cell>
        </row>
        <row r="67">
          <cell r="A67" t="str">
            <v>T00950</v>
          </cell>
          <cell r="B67" t="str">
            <v>062466009508</v>
          </cell>
          <cell r="C67" t="str">
            <v>10-126-200</v>
          </cell>
          <cell r="D67" t="str">
            <v>Cutting - Task Knives</v>
          </cell>
          <cell r="E67" t="str">
            <v>Hand Tools</v>
          </cell>
          <cell r="F67" t="str">
            <v>Cutting</v>
          </cell>
          <cell r="G67" t="str">
            <v>Knives</v>
          </cell>
          <cell r="H67" t="str">
            <v>Task Snap-Off Blade Knives</v>
          </cell>
          <cell r="I67" t="str">
            <v>18 mm Auto Lock</v>
          </cell>
          <cell r="J67" t="str">
            <v>Task</v>
          </cell>
          <cell r="K67" t="str">
            <v>24 per Display Box</v>
          </cell>
          <cell r="L67" t="str">
            <v>18 mm Auto Lock Knife with Rubber Grip and Auto-Reload - 24 per Display Box</v>
          </cell>
        </row>
        <row r="68">
          <cell r="A68" t="str">
            <v>T00970</v>
          </cell>
          <cell r="B68" t="str">
            <v>062466009706</v>
          </cell>
          <cell r="C68" t="str">
            <v>10-126-200</v>
          </cell>
          <cell r="D68" t="str">
            <v>Cutting - Task Knives</v>
          </cell>
          <cell r="E68" t="str">
            <v>Hand Tools</v>
          </cell>
          <cell r="F68" t="str">
            <v>Cutting</v>
          </cell>
          <cell r="G68" t="str">
            <v>Knives</v>
          </cell>
          <cell r="H68" t="str">
            <v>Task Snap-Off Blade Knives</v>
          </cell>
          <cell r="I68" t="str">
            <v>18 mm Auto Lock</v>
          </cell>
          <cell r="J68" t="str">
            <v>Task</v>
          </cell>
          <cell r="K68" t="str">
            <v>36 per Display Box</v>
          </cell>
          <cell r="L68" t="str">
            <v>18 mm Auto Lock Knife with Rubber Grip - 36 per Display Box</v>
          </cell>
        </row>
        <row r="69">
          <cell r="A69" t="str">
            <v>T80B</v>
          </cell>
          <cell r="B69" t="str">
            <v>062466990806</v>
          </cell>
          <cell r="C69" t="str">
            <v>10-126-200</v>
          </cell>
          <cell r="D69" t="str">
            <v>Cutting - Task Knives</v>
          </cell>
          <cell r="E69" t="str">
            <v>Hand Tools</v>
          </cell>
          <cell r="F69" t="str">
            <v>Cutting</v>
          </cell>
          <cell r="G69" t="str">
            <v>Knives</v>
          </cell>
          <cell r="H69" t="str">
            <v>Task Snap-Off Blade Knives</v>
          </cell>
          <cell r="I69" t="str">
            <v>18 mm Auto Lock</v>
          </cell>
          <cell r="J69" t="str">
            <v>Task</v>
          </cell>
          <cell r="K69" t="str">
            <v>48 per Display Box</v>
          </cell>
          <cell r="L69" t="str">
            <v>18 mm Auto Lock Knife - 48 per Display Box</v>
          </cell>
        </row>
        <row r="70">
          <cell r="A70" t="str">
            <v>T130B</v>
          </cell>
          <cell r="B70" t="str">
            <v>062466991308</v>
          </cell>
          <cell r="C70" t="str">
            <v>10-126-200</v>
          </cell>
          <cell r="D70" t="str">
            <v>Cutting - Task Knives</v>
          </cell>
          <cell r="E70" t="str">
            <v>Hand Tools</v>
          </cell>
          <cell r="F70" t="str">
            <v>Cutting</v>
          </cell>
          <cell r="G70" t="str">
            <v>Knives</v>
          </cell>
          <cell r="H70" t="str">
            <v>Task Snap-Off Blade Knives</v>
          </cell>
          <cell r="I70" t="str">
            <v>18 mm Auto Lock</v>
          </cell>
          <cell r="J70" t="str">
            <v>Task</v>
          </cell>
          <cell r="K70" t="str">
            <v>60 per Display Box</v>
          </cell>
          <cell r="L70" t="str">
            <v>18 mm Auto Lock Light Duty Knife - 60 per Display Box</v>
          </cell>
        </row>
        <row r="71">
          <cell r="A71" t="str">
            <v>T00982</v>
          </cell>
          <cell r="B71" t="str">
            <v>062466009829</v>
          </cell>
          <cell r="C71" t="str">
            <v>10-126-310</v>
          </cell>
          <cell r="D71" t="str">
            <v>Cutting - Task Knives</v>
          </cell>
          <cell r="E71" t="str">
            <v>Hand Tools</v>
          </cell>
          <cell r="F71" t="str">
            <v>Cutting</v>
          </cell>
          <cell r="G71" t="str">
            <v>Knives</v>
          </cell>
          <cell r="H71" t="str">
            <v>Task Trapezoid Blade Knives</v>
          </cell>
          <cell r="I71" t="str">
            <v/>
          </cell>
          <cell r="J71" t="str">
            <v>Task</v>
          </cell>
          <cell r="K71" t="str">
            <v>1/pack</v>
          </cell>
          <cell r="L71" t="str">
            <v>Metal Trapezoid Blade Knife with Rubber Grip - 1/pack</v>
          </cell>
        </row>
        <row r="72">
          <cell r="A72" t="str">
            <v>T98</v>
          </cell>
          <cell r="B72" t="str">
            <v>062466000987</v>
          </cell>
          <cell r="C72" t="str">
            <v>10-126-310</v>
          </cell>
          <cell r="D72" t="str">
            <v>Cutting - Task Knives</v>
          </cell>
          <cell r="E72" t="str">
            <v>Hand Tools</v>
          </cell>
          <cell r="F72" t="str">
            <v>Cutting</v>
          </cell>
          <cell r="G72" t="str">
            <v>Knives</v>
          </cell>
          <cell r="H72" t="str">
            <v>Task Trapezoid Blade Knives</v>
          </cell>
          <cell r="I72" t="str">
            <v/>
          </cell>
          <cell r="J72" t="str">
            <v>Task</v>
          </cell>
          <cell r="K72" t="str">
            <v>1/pack</v>
          </cell>
          <cell r="L72" t="str">
            <v>Metal Trapezoid Blade Knife - 1/pack</v>
          </cell>
        </row>
        <row r="73">
          <cell r="A73" t="str">
            <v>T00980</v>
          </cell>
          <cell r="B73" t="str">
            <v>062466009805</v>
          </cell>
          <cell r="C73" t="str">
            <v>10-126-310</v>
          </cell>
          <cell r="D73" t="str">
            <v>Cutting - Task Knives</v>
          </cell>
          <cell r="E73" t="str">
            <v>Hand Tools</v>
          </cell>
          <cell r="F73" t="str">
            <v>Cutting</v>
          </cell>
          <cell r="G73" t="str">
            <v>Knives</v>
          </cell>
          <cell r="H73" t="str">
            <v>Task Trapezoid Blade Knives</v>
          </cell>
          <cell r="I73" t="str">
            <v/>
          </cell>
          <cell r="J73" t="str">
            <v>Task</v>
          </cell>
          <cell r="K73" t="str">
            <v>24 per Display Box</v>
          </cell>
          <cell r="L73" t="str">
            <v>Metal Trapezoid Blade Knife with Rubber Grip - 24 per Display Box</v>
          </cell>
        </row>
        <row r="74">
          <cell r="A74" t="str">
            <v>00122</v>
          </cell>
          <cell r="B74" t="str">
            <v>062466001229</v>
          </cell>
          <cell r="C74" t="str">
            <v>10-127-210</v>
          </cell>
          <cell r="D74" t="str">
            <v>Cutting - Tuf-E-Nuf Knives</v>
          </cell>
          <cell r="E74" t="str">
            <v>Hand Tools</v>
          </cell>
          <cell r="F74" t="str">
            <v>Cutting</v>
          </cell>
          <cell r="G74" t="str">
            <v>Knives</v>
          </cell>
          <cell r="H74" t="str">
            <v>Tuf-E-Nuf Snap-Off Blade Knives</v>
          </cell>
          <cell r="I74" t="str">
            <v>9 mm Auto Lock</v>
          </cell>
          <cell r="J74" t="str">
            <v>Tuf-E-Nuf</v>
          </cell>
          <cell r="K74" t="str">
            <v>60 per Display Box</v>
          </cell>
          <cell r="L74" t="str">
            <v>9 mm Auto Lock Light Duty Knife - 60 per Display Box</v>
          </cell>
        </row>
        <row r="75">
          <cell r="A75" t="str">
            <v>00011</v>
          </cell>
          <cell r="B75" t="str">
            <v>062466000116</v>
          </cell>
          <cell r="C75" t="str">
            <v>10-127-211</v>
          </cell>
          <cell r="D75" t="str">
            <v>Cutting - Tuf-E-Nuf Knives</v>
          </cell>
          <cell r="E75" t="str">
            <v>Hand Tools</v>
          </cell>
          <cell r="F75" t="str">
            <v>Cutting</v>
          </cell>
          <cell r="G75" t="str">
            <v>Knives</v>
          </cell>
          <cell r="H75" t="str">
            <v>Tuf-E-Nuf Snap-Off Blade Knives</v>
          </cell>
          <cell r="I75" t="str">
            <v>18 mm Auto Lock</v>
          </cell>
          <cell r="J75" t="str">
            <v>Tuf-E-Nuf</v>
          </cell>
          <cell r="K75" t="str">
            <v>60 per Display Box</v>
          </cell>
          <cell r="L75" t="str">
            <v>18 mm Auto Lock Light Duty Knife - 60 per Display Box</v>
          </cell>
        </row>
        <row r="76">
          <cell r="A76" t="str">
            <v>T00731</v>
          </cell>
          <cell r="B76" t="str">
            <v>062466907316</v>
          </cell>
          <cell r="C76" t="str">
            <v>10-128-401</v>
          </cell>
          <cell r="D76" t="str">
            <v>Cutting - Task Signature Blades</v>
          </cell>
          <cell r="E76" t="str">
            <v>Hand Tools</v>
          </cell>
          <cell r="F76" t="str">
            <v>Cutting</v>
          </cell>
          <cell r="G76" t="str">
            <v>Knives - Replacement Blades</v>
          </cell>
          <cell r="H76" t="str">
            <v>Task Signature 9 mm Snap-Off Blades</v>
          </cell>
          <cell r="I76" t="str">
            <v/>
          </cell>
          <cell r="J76" t="str">
            <v>Task Signature</v>
          </cell>
          <cell r="K76" t="str">
            <v>10/pack</v>
          </cell>
          <cell r="L76" t="str">
            <v>9 mm PowerBlack Snap-Off Blades - 10/pack</v>
          </cell>
        </row>
        <row r="77">
          <cell r="A77" t="str">
            <v>T00733</v>
          </cell>
          <cell r="B77" t="str">
            <v>062466907330</v>
          </cell>
          <cell r="C77" t="str">
            <v>10-128-401</v>
          </cell>
          <cell r="D77" t="str">
            <v>Cutting - Task Signature Blades</v>
          </cell>
          <cell r="E77" t="str">
            <v>Hand Tools</v>
          </cell>
          <cell r="F77" t="str">
            <v>Cutting</v>
          </cell>
          <cell r="G77" t="str">
            <v>Knives - Replacement Blades</v>
          </cell>
          <cell r="H77" t="str">
            <v>Task Signature 9 mm Snap-Off Blades</v>
          </cell>
          <cell r="I77" t="str">
            <v/>
          </cell>
          <cell r="J77" t="str">
            <v>Task Signature</v>
          </cell>
          <cell r="K77" t="str">
            <v>50/pack</v>
          </cell>
          <cell r="L77" t="str">
            <v>9 mm PowerBlack Snap-Off Blades - 50/pack</v>
          </cell>
        </row>
        <row r="78">
          <cell r="A78" t="str">
            <v>T00735</v>
          </cell>
          <cell r="B78" t="str">
            <v>062466007351</v>
          </cell>
          <cell r="C78" t="str">
            <v>10-128-404</v>
          </cell>
          <cell r="D78" t="str">
            <v>Cutting - Task Signature Blades</v>
          </cell>
          <cell r="E78" t="str">
            <v>Hand Tools</v>
          </cell>
          <cell r="F78" t="str">
            <v>Cutting</v>
          </cell>
          <cell r="G78" t="str">
            <v>Knives - Replacement Blades</v>
          </cell>
          <cell r="H78" t="str">
            <v>Task Signature 18 mm Snap-Off Blades</v>
          </cell>
          <cell r="I78" t="str">
            <v/>
          </cell>
          <cell r="J78" t="str">
            <v>Task Signature</v>
          </cell>
          <cell r="K78" t="str">
            <v>10/pack</v>
          </cell>
          <cell r="L78" t="str">
            <v>18 mm PowerBlack Snap-Off Blades - 10/pack</v>
          </cell>
        </row>
        <row r="79">
          <cell r="A79" t="str">
            <v>T00743</v>
          </cell>
          <cell r="B79" t="str">
            <v>062466007436</v>
          </cell>
          <cell r="C79" t="str">
            <v>10-128-404</v>
          </cell>
          <cell r="D79" t="str">
            <v>Cutting - Task Signature Blades</v>
          </cell>
          <cell r="E79" t="str">
            <v>Hand Tools</v>
          </cell>
          <cell r="F79" t="str">
            <v>Cutting</v>
          </cell>
          <cell r="G79" t="str">
            <v>Knives - Replacement Blades</v>
          </cell>
          <cell r="H79" t="str">
            <v>Task Signature 18 mm Snap-Off Blades</v>
          </cell>
          <cell r="I79" t="str">
            <v/>
          </cell>
          <cell r="J79" t="str">
            <v>Task Signature</v>
          </cell>
          <cell r="K79" t="str">
            <v>5/pack</v>
          </cell>
          <cell r="L79" t="str">
            <v>18 mm Snap-Off Blades - 5/pack</v>
          </cell>
        </row>
        <row r="80">
          <cell r="A80" t="str">
            <v>T00737</v>
          </cell>
          <cell r="B80" t="str">
            <v>062466007375</v>
          </cell>
          <cell r="C80" t="str">
            <v>10-128-404</v>
          </cell>
          <cell r="D80" t="str">
            <v>Cutting - Task Signature Blades</v>
          </cell>
          <cell r="E80" t="str">
            <v>Hand Tools</v>
          </cell>
          <cell r="F80" t="str">
            <v>Cutting</v>
          </cell>
          <cell r="G80" t="str">
            <v>Knives - Replacement Blades</v>
          </cell>
          <cell r="H80" t="str">
            <v>Task Signature 18 mm Snap-Off Blades</v>
          </cell>
          <cell r="I80" t="str">
            <v/>
          </cell>
          <cell r="J80" t="str">
            <v>Task Signature</v>
          </cell>
          <cell r="K80" t="str">
            <v>50/pack</v>
          </cell>
          <cell r="L80" t="str">
            <v>18 mm PowerBlack Snap-Off Blades - 50/pack</v>
          </cell>
        </row>
        <row r="81">
          <cell r="A81" t="str">
            <v>T00741</v>
          </cell>
          <cell r="B81" t="str">
            <v>062466007412</v>
          </cell>
          <cell r="C81" t="str">
            <v>10-128-407</v>
          </cell>
          <cell r="D81" t="str">
            <v>Cutting - Task Signature Blades</v>
          </cell>
          <cell r="E81" t="str">
            <v>Hand Tools</v>
          </cell>
          <cell r="F81" t="str">
            <v>Cutting</v>
          </cell>
          <cell r="G81" t="str">
            <v>Knives - Replacement Blades</v>
          </cell>
          <cell r="H81" t="str">
            <v>Task Signature 25 mm Snap-Off Blades</v>
          </cell>
          <cell r="I81" t="str">
            <v/>
          </cell>
          <cell r="J81" t="str">
            <v>Task Signature</v>
          </cell>
          <cell r="K81" t="str">
            <v>10/pack</v>
          </cell>
          <cell r="L81" t="str">
            <v>25 mm PowerBlack Snap-Off Blades - 10/pack</v>
          </cell>
        </row>
        <row r="82">
          <cell r="A82" t="str">
            <v>T00739</v>
          </cell>
          <cell r="B82" t="str">
            <v>062466007399</v>
          </cell>
          <cell r="C82" t="str">
            <v>10-128-407</v>
          </cell>
          <cell r="D82" t="str">
            <v>Cutting - Task Signature Blades</v>
          </cell>
          <cell r="E82" t="str">
            <v>Hand Tools</v>
          </cell>
          <cell r="F82" t="str">
            <v>Cutting</v>
          </cell>
          <cell r="G82" t="str">
            <v>Knives - Replacement Blades</v>
          </cell>
          <cell r="H82" t="str">
            <v>Task Signature 25 mm Snap-Off Blades</v>
          </cell>
          <cell r="I82" t="str">
            <v/>
          </cell>
          <cell r="J82" t="str">
            <v>Task Signature</v>
          </cell>
          <cell r="K82" t="str">
            <v>5/pack</v>
          </cell>
          <cell r="L82" t="str">
            <v>25 mm PowerBlack Snap-Off Blades - 5/pack</v>
          </cell>
        </row>
        <row r="83">
          <cell r="A83" t="str">
            <v>T029R</v>
          </cell>
          <cell r="B83" t="str">
            <v>062466000291</v>
          </cell>
          <cell r="C83" t="str">
            <v>10-129-402</v>
          </cell>
          <cell r="D83" t="str">
            <v>Cutting - Task Blades</v>
          </cell>
          <cell r="E83" t="str">
            <v>Hand Tools</v>
          </cell>
          <cell r="F83" t="str">
            <v>Cutting</v>
          </cell>
          <cell r="G83" t="str">
            <v>Knives - Replacement Blades</v>
          </cell>
          <cell r="H83" t="str">
            <v>Task 9 mm Snap-Off Blades</v>
          </cell>
          <cell r="I83" t="str">
            <v/>
          </cell>
          <cell r="J83" t="str">
            <v>Task</v>
          </cell>
          <cell r="K83" t="str">
            <v>10/pack</v>
          </cell>
          <cell r="L83" t="str">
            <v>9 mm Snap-Off Blades - 10/pack</v>
          </cell>
        </row>
        <row r="84">
          <cell r="A84" t="str">
            <v>T081R</v>
          </cell>
          <cell r="B84" t="str">
            <v>062466000819</v>
          </cell>
          <cell r="C84" t="str">
            <v>10-129-405</v>
          </cell>
          <cell r="D84" t="str">
            <v>Cutting - Task Blades</v>
          </cell>
          <cell r="E84" t="str">
            <v>Hand Tools</v>
          </cell>
          <cell r="F84" t="str">
            <v>Cutting</v>
          </cell>
          <cell r="G84" t="str">
            <v>Knives - Replacement Blades</v>
          </cell>
          <cell r="H84" t="str">
            <v>Task 18 mm Snap-Off Blades</v>
          </cell>
          <cell r="I84" t="str">
            <v/>
          </cell>
          <cell r="J84" t="str">
            <v>Task</v>
          </cell>
          <cell r="K84" t="str">
            <v>10/pack</v>
          </cell>
          <cell r="L84" t="str">
            <v>18 mm Snap-Off Blades - 10/pack</v>
          </cell>
        </row>
        <row r="85">
          <cell r="A85" t="str">
            <v>T082R</v>
          </cell>
          <cell r="B85" t="str">
            <v>062466000826</v>
          </cell>
          <cell r="C85" t="str">
            <v>10-129-405</v>
          </cell>
          <cell r="D85" t="str">
            <v>Cutting - Task Blades</v>
          </cell>
          <cell r="E85" t="str">
            <v>Hand Tools</v>
          </cell>
          <cell r="F85" t="str">
            <v>Cutting</v>
          </cell>
          <cell r="G85" t="str">
            <v>Knives - Replacement Blades</v>
          </cell>
          <cell r="H85" t="str">
            <v>Task 18 mm Snap-Off Blades</v>
          </cell>
          <cell r="I85" t="str">
            <v/>
          </cell>
          <cell r="J85" t="str">
            <v>Task</v>
          </cell>
          <cell r="K85" t="str">
            <v>50/pack</v>
          </cell>
          <cell r="L85" t="str">
            <v>18 mm Snap-Off Blades - 50/pack</v>
          </cell>
        </row>
        <row r="86">
          <cell r="A86" t="str">
            <v>T096R</v>
          </cell>
          <cell r="B86" t="str">
            <v>062466000963</v>
          </cell>
          <cell r="C86" t="str">
            <v>10-129-415</v>
          </cell>
          <cell r="D86" t="str">
            <v>Cutting - Task Blades</v>
          </cell>
          <cell r="E86" t="str">
            <v>Hand Tools</v>
          </cell>
          <cell r="F86" t="str">
            <v>Cutting</v>
          </cell>
          <cell r="G86" t="str">
            <v>Knives - Replacement Blades</v>
          </cell>
          <cell r="H86" t="str">
            <v>Task Trapezoid Blades</v>
          </cell>
          <cell r="I86" t="str">
            <v/>
          </cell>
          <cell r="J86" t="str">
            <v>Task</v>
          </cell>
          <cell r="K86" t="str">
            <v>5/pack</v>
          </cell>
          <cell r="L86" t="str">
            <v>Trapezoid Hook Blades - 5/pack</v>
          </cell>
        </row>
        <row r="87">
          <cell r="A87" t="str">
            <v>T097R</v>
          </cell>
          <cell r="B87" t="str">
            <v>062466000970</v>
          </cell>
          <cell r="C87" t="str">
            <v>10-129-415</v>
          </cell>
          <cell r="D87" t="str">
            <v>Cutting - Task Blades</v>
          </cell>
          <cell r="E87" t="str">
            <v>Hand Tools</v>
          </cell>
          <cell r="F87" t="str">
            <v>Cutting</v>
          </cell>
          <cell r="G87" t="str">
            <v>Knives - Replacement Blades</v>
          </cell>
          <cell r="H87" t="str">
            <v>Task Trapezoid Blades</v>
          </cell>
          <cell r="I87" t="str">
            <v/>
          </cell>
          <cell r="J87" t="str">
            <v>Task</v>
          </cell>
          <cell r="K87" t="str">
            <v>5/pack</v>
          </cell>
          <cell r="L87" t="str">
            <v>Trapezoid Blades - 5/pack</v>
          </cell>
        </row>
        <row r="88">
          <cell r="A88" t="str">
            <v>T00988</v>
          </cell>
          <cell r="B88" t="str">
            <v>062466009881</v>
          </cell>
          <cell r="C88" t="str">
            <v>10-129-415</v>
          </cell>
          <cell r="D88" t="str">
            <v>Cutting - Task Blades</v>
          </cell>
          <cell r="E88" t="str">
            <v>Hand Tools</v>
          </cell>
          <cell r="F88" t="str">
            <v>Cutting</v>
          </cell>
          <cell r="G88" t="str">
            <v>Knives - Replacement Blades</v>
          </cell>
          <cell r="H88" t="str">
            <v>Task Trapezoid Blades</v>
          </cell>
          <cell r="I88" t="str">
            <v/>
          </cell>
          <cell r="J88" t="str">
            <v>Task</v>
          </cell>
          <cell r="K88" t="str">
            <v>50/pack</v>
          </cell>
          <cell r="L88" t="str">
            <v>Trapezoid Blades - 50/pack</v>
          </cell>
        </row>
        <row r="89">
          <cell r="A89" t="str">
            <v>T00750</v>
          </cell>
          <cell r="B89" t="str">
            <v>062466907507</v>
          </cell>
          <cell r="C89" t="str">
            <v>10-129-416</v>
          </cell>
          <cell r="D89" t="str">
            <v>Cutting - Task Blades</v>
          </cell>
          <cell r="E89" t="str">
            <v>Hand Tools</v>
          </cell>
          <cell r="F89" t="str">
            <v>Cutting</v>
          </cell>
          <cell r="G89" t="str">
            <v>Knives - Replacement Blades</v>
          </cell>
          <cell r="H89" t="str">
            <v>Task Trapezoid Blades</v>
          </cell>
          <cell r="I89" t="str">
            <v/>
          </cell>
          <cell r="J89" t="str">
            <v>Task</v>
          </cell>
          <cell r="K89" t="str">
            <v>10/pack</v>
          </cell>
          <cell r="L89" t="str">
            <v>Hooked Roofing Blade with Titanium Nitride Coating - 10/pack</v>
          </cell>
        </row>
        <row r="90">
          <cell r="A90" t="str">
            <v>T00751</v>
          </cell>
          <cell r="B90" t="str">
            <v>062466007511</v>
          </cell>
          <cell r="C90" t="str">
            <v>10-129-416</v>
          </cell>
          <cell r="D90" t="str">
            <v>Cutting - Task Blades</v>
          </cell>
          <cell r="E90" t="str">
            <v>Hand Tools</v>
          </cell>
          <cell r="F90" t="str">
            <v>Cutting</v>
          </cell>
          <cell r="G90" t="str">
            <v>Knives - Replacement Blades</v>
          </cell>
          <cell r="H90" t="str">
            <v>Task Trapezoid Blades</v>
          </cell>
          <cell r="I90" t="str">
            <v/>
          </cell>
          <cell r="J90" t="str">
            <v>Task</v>
          </cell>
          <cell r="K90" t="str">
            <v>100/pack</v>
          </cell>
          <cell r="L90" t="str">
            <v>Hooked Roofing Blade with Titanium Nitride Coating - 100/pack</v>
          </cell>
        </row>
        <row r="91">
          <cell r="A91" t="str">
            <v>01227</v>
          </cell>
          <cell r="B91" t="str">
            <v>062466012270</v>
          </cell>
          <cell r="C91" t="str">
            <v>10-130-406</v>
          </cell>
          <cell r="D91" t="str">
            <v>Cutting - Tuf-E-Nuf Blades</v>
          </cell>
          <cell r="E91" t="str">
            <v>Hand Tools</v>
          </cell>
          <cell r="F91" t="str">
            <v>Cutting</v>
          </cell>
          <cell r="G91" t="str">
            <v>Knives - Replacement Blades</v>
          </cell>
          <cell r="H91" t="str">
            <v>Tuf-E-Nuf 18 mm Snap-Off Blades</v>
          </cell>
          <cell r="I91" t="str">
            <v/>
          </cell>
          <cell r="J91" t="str">
            <v>Tuf-E-Nuf</v>
          </cell>
          <cell r="K91" t="str">
            <v>10/pack</v>
          </cell>
          <cell r="L91" t="str">
            <v>18 mm Snap-Off Blades - 10/pack</v>
          </cell>
        </row>
        <row r="92">
          <cell r="A92" t="str">
            <v>01229</v>
          </cell>
          <cell r="B92" t="str">
            <v>062466012294</v>
          </cell>
          <cell r="C92" t="str">
            <v>10-130-406</v>
          </cell>
          <cell r="D92" t="str">
            <v>Cutting - Tuf-E-Nuf Blades</v>
          </cell>
          <cell r="E92" t="str">
            <v>Hand Tools</v>
          </cell>
          <cell r="F92" t="str">
            <v>Cutting</v>
          </cell>
          <cell r="G92" t="str">
            <v>Knives - Replacement Blades</v>
          </cell>
          <cell r="H92" t="str">
            <v>Tuf-E-Nuf 18 mm Snap-Off Blades</v>
          </cell>
          <cell r="I92" t="str">
            <v/>
          </cell>
          <cell r="J92" t="str">
            <v>Tuf-E-Nuf</v>
          </cell>
          <cell r="K92" t="str">
            <v>50/pack</v>
          </cell>
          <cell r="L92" t="str">
            <v>18 mm Snap-Off Blades - 50/pack</v>
          </cell>
        </row>
        <row r="93">
          <cell r="A93" t="str">
            <v>T22369</v>
          </cell>
          <cell r="B93" t="str">
            <v>062466223690</v>
          </cell>
          <cell r="C93" t="str">
            <v>10-150-100</v>
          </cell>
          <cell r="D93" t="str">
            <v>Aviation Snips</v>
          </cell>
          <cell r="E93" t="str">
            <v>Hand Tools</v>
          </cell>
          <cell r="F93" t="str">
            <v>Cutting</v>
          </cell>
          <cell r="G93" t="str">
            <v>Snips</v>
          </cell>
          <cell r="H93" t="str">
            <v>Aviation Snips</v>
          </cell>
          <cell r="I93" t="str">
            <v>Left</v>
          </cell>
          <cell r="J93" t="str">
            <v>Task</v>
          </cell>
          <cell r="K93" t="str">
            <v>1/pack</v>
          </cell>
          <cell r="L93" t="str">
            <v>Left Cut Offset Aviation Snip - 1/pack</v>
          </cell>
        </row>
        <row r="94">
          <cell r="A94" t="str">
            <v>T22372</v>
          </cell>
          <cell r="B94" t="str">
            <v>062466223720</v>
          </cell>
          <cell r="C94" t="str">
            <v>10-150-100</v>
          </cell>
          <cell r="D94" t="str">
            <v>Aviation Snips</v>
          </cell>
          <cell r="E94" t="str">
            <v>Hand Tools</v>
          </cell>
          <cell r="F94" t="str">
            <v>Cutting</v>
          </cell>
          <cell r="G94" t="str">
            <v>Snips</v>
          </cell>
          <cell r="H94" t="str">
            <v>Aviation Snips</v>
          </cell>
          <cell r="I94" t="str">
            <v>Left</v>
          </cell>
          <cell r="J94" t="str">
            <v>Task</v>
          </cell>
          <cell r="K94" t="str">
            <v>1/pack</v>
          </cell>
          <cell r="L94" t="str">
            <v>Left Cut Aviation Snip - 1/pack</v>
          </cell>
        </row>
        <row r="95">
          <cell r="A95" t="str">
            <v>T22368</v>
          </cell>
          <cell r="B95" t="str">
            <v>062466223683</v>
          </cell>
          <cell r="C95" t="str">
            <v>10-150-100</v>
          </cell>
          <cell r="D95" t="str">
            <v>Aviation Snips</v>
          </cell>
          <cell r="E95" t="str">
            <v>Hand Tools</v>
          </cell>
          <cell r="F95" t="str">
            <v>Cutting</v>
          </cell>
          <cell r="G95" t="str">
            <v>Snips</v>
          </cell>
          <cell r="H95" t="str">
            <v>Aviation Snips</v>
          </cell>
          <cell r="I95" t="str">
            <v>Right</v>
          </cell>
          <cell r="J95" t="str">
            <v>Task</v>
          </cell>
          <cell r="K95" t="str">
            <v>1/pack</v>
          </cell>
          <cell r="L95" t="str">
            <v>Right Cut Offset Aviation Snip - 1/pack</v>
          </cell>
        </row>
        <row r="96">
          <cell r="A96" t="str">
            <v>T22371</v>
          </cell>
          <cell r="B96" t="str">
            <v>062466223713</v>
          </cell>
          <cell r="C96" t="str">
            <v>10-150-100</v>
          </cell>
          <cell r="D96" t="str">
            <v>Aviation Snips</v>
          </cell>
          <cell r="E96" t="str">
            <v>Hand Tools</v>
          </cell>
          <cell r="F96" t="str">
            <v>Cutting</v>
          </cell>
          <cell r="G96" t="str">
            <v>Snips</v>
          </cell>
          <cell r="H96" t="str">
            <v>Aviation Snips</v>
          </cell>
          <cell r="I96" t="str">
            <v>Right</v>
          </cell>
          <cell r="J96" t="str">
            <v>Task</v>
          </cell>
          <cell r="K96" t="str">
            <v>1/pack</v>
          </cell>
          <cell r="L96" t="str">
            <v>Right Cut Aviation Snip - 1/pack</v>
          </cell>
        </row>
        <row r="97">
          <cell r="A97" t="str">
            <v>T22330</v>
          </cell>
          <cell r="B97" t="str">
            <v>062466223300</v>
          </cell>
          <cell r="C97" t="str">
            <v>10-150-100</v>
          </cell>
          <cell r="D97" t="str">
            <v>Aviation Snips</v>
          </cell>
          <cell r="E97" t="str">
            <v>Hand Tools</v>
          </cell>
          <cell r="F97" t="str">
            <v>Cutting</v>
          </cell>
          <cell r="G97" t="str">
            <v>Snips</v>
          </cell>
          <cell r="H97" t="str">
            <v>Aviation Snips</v>
          </cell>
          <cell r="I97" t="str">
            <v>Straight</v>
          </cell>
          <cell r="J97" t="str">
            <v>Task</v>
          </cell>
          <cell r="K97" t="str">
            <v>1/pack</v>
          </cell>
          <cell r="L97" t="str">
            <v>Straight Cut Extra Long Aviation Snip - 1/pack</v>
          </cell>
        </row>
        <row r="98">
          <cell r="A98" t="str">
            <v>T22370</v>
          </cell>
          <cell r="B98" t="str">
            <v>062466223706</v>
          </cell>
          <cell r="C98" t="str">
            <v>10-150-100</v>
          </cell>
          <cell r="D98" t="str">
            <v>Aviation Snips</v>
          </cell>
          <cell r="E98" t="str">
            <v>Hand Tools</v>
          </cell>
          <cell r="F98" t="str">
            <v>Cutting</v>
          </cell>
          <cell r="G98" t="str">
            <v>Snips</v>
          </cell>
          <cell r="H98" t="str">
            <v>Aviation Snips</v>
          </cell>
          <cell r="I98" t="str">
            <v>Straight</v>
          </cell>
          <cell r="J98" t="str">
            <v>Task</v>
          </cell>
          <cell r="K98" t="str">
            <v>1/pack</v>
          </cell>
          <cell r="L98" t="str">
            <v>Straight Cut Aviation Snip - 1/pack</v>
          </cell>
        </row>
        <row r="99">
          <cell r="A99" t="str">
            <v>09961</v>
          </cell>
          <cell r="B99" t="str">
            <v>062466099615</v>
          </cell>
          <cell r="C99" t="str">
            <v>10-150-200</v>
          </cell>
          <cell r="D99" t="str">
            <v>Aviation Snips</v>
          </cell>
          <cell r="E99" t="str">
            <v>Hand Tools</v>
          </cell>
          <cell r="F99" t="str">
            <v>Cutting</v>
          </cell>
          <cell r="G99" t="str">
            <v>Snips</v>
          </cell>
          <cell r="H99" t="str">
            <v>Aviation Snips</v>
          </cell>
          <cell r="I99" t="str">
            <v>Sets</v>
          </cell>
          <cell r="J99" t="str">
            <v>Tuf-E-Nuf</v>
          </cell>
          <cell r="K99" t="str">
            <v>Clamshell</v>
          </cell>
          <cell r="L99" t="str">
            <v>3pc Aviation Snip Set - Clamshell</v>
          </cell>
        </row>
        <row r="100">
          <cell r="A100" t="str">
            <v>09930</v>
          </cell>
          <cell r="B100" t="str">
            <v>062466099301</v>
          </cell>
          <cell r="C100" t="str">
            <v>10-150-200</v>
          </cell>
          <cell r="D100" t="str">
            <v>Aviation Snips</v>
          </cell>
          <cell r="E100" t="str">
            <v>Hand Tools</v>
          </cell>
          <cell r="F100" t="str">
            <v>Cutting</v>
          </cell>
          <cell r="G100" t="str">
            <v>Snips</v>
          </cell>
          <cell r="H100" t="str">
            <v>Aviation Snips</v>
          </cell>
          <cell r="I100" t="str">
            <v>Straight</v>
          </cell>
          <cell r="J100" t="str">
            <v>Tuf-E-Nuf</v>
          </cell>
          <cell r="K100" t="str">
            <v>1/pack</v>
          </cell>
          <cell r="L100" t="str">
            <v>Straight Cut Aviation Snip - 1/pack</v>
          </cell>
        </row>
        <row r="101">
          <cell r="A101" t="str">
            <v>T22374</v>
          </cell>
          <cell r="B101" t="str">
            <v>062466223744</v>
          </cell>
          <cell r="C101" t="str">
            <v>10-150-300</v>
          </cell>
          <cell r="D101" t="str">
            <v>Straight Pattern Snips</v>
          </cell>
          <cell r="E101" t="str">
            <v>Hand Tools</v>
          </cell>
          <cell r="F101" t="str">
            <v>Cutting</v>
          </cell>
          <cell r="G101" t="str">
            <v>Snips</v>
          </cell>
          <cell r="H101" t="str">
            <v>Straight Pattern Snips</v>
          </cell>
          <cell r="I101" t="str">
            <v/>
          </cell>
          <cell r="J101" t="str">
            <v>Task</v>
          </cell>
          <cell r="K101" t="str">
            <v>1/pack</v>
          </cell>
          <cell r="L101" t="str">
            <v>8" Straight Pattern Snip - 1/pack</v>
          </cell>
        </row>
        <row r="102">
          <cell r="A102" t="str">
            <v>T22375</v>
          </cell>
          <cell r="B102" t="str">
            <v>062466223751</v>
          </cell>
          <cell r="C102" t="str">
            <v>10-150-300</v>
          </cell>
          <cell r="D102" t="str">
            <v>Straight Pattern Snips</v>
          </cell>
          <cell r="E102" t="str">
            <v>Hand Tools</v>
          </cell>
          <cell r="F102" t="str">
            <v>Cutting</v>
          </cell>
          <cell r="G102" t="str">
            <v>Snips</v>
          </cell>
          <cell r="H102" t="str">
            <v>Straight Pattern Snips</v>
          </cell>
          <cell r="I102" t="str">
            <v/>
          </cell>
          <cell r="J102" t="str">
            <v>Task</v>
          </cell>
          <cell r="K102" t="str">
            <v>1/pack</v>
          </cell>
          <cell r="L102" t="str">
            <v>10" Straight Pattern Snip - 1/pack</v>
          </cell>
        </row>
        <row r="103">
          <cell r="A103" t="str">
            <v>T22376</v>
          </cell>
          <cell r="B103" t="str">
            <v>062466223768</v>
          </cell>
          <cell r="C103" t="str">
            <v>10-150-300</v>
          </cell>
          <cell r="D103" t="str">
            <v>Straight Pattern Snips</v>
          </cell>
          <cell r="E103" t="str">
            <v>Hand Tools</v>
          </cell>
          <cell r="F103" t="str">
            <v>Cutting</v>
          </cell>
          <cell r="G103" t="str">
            <v>Snips</v>
          </cell>
          <cell r="H103" t="str">
            <v>Straight Pattern Snips</v>
          </cell>
          <cell r="I103" t="str">
            <v/>
          </cell>
          <cell r="J103" t="str">
            <v>Task</v>
          </cell>
          <cell r="K103" t="str">
            <v>1/pack</v>
          </cell>
          <cell r="L103" t="str">
            <v>12" Straight Pattern Snip - 1/pack</v>
          </cell>
        </row>
        <row r="104">
          <cell r="A104" t="str">
            <v>T22377</v>
          </cell>
          <cell r="B104" t="str">
            <v>062466223775</v>
          </cell>
          <cell r="C104" t="str">
            <v>10-150-300</v>
          </cell>
          <cell r="D104" t="str">
            <v>Straight Pattern Snips</v>
          </cell>
          <cell r="E104" t="str">
            <v>Hand Tools</v>
          </cell>
          <cell r="F104" t="str">
            <v>Cutting</v>
          </cell>
          <cell r="G104" t="str">
            <v>Snips</v>
          </cell>
          <cell r="H104" t="str">
            <v>Straight Pattern Snips</v>
          </cell>
          <cell r="I104" t="str">
            <v/>
          </cell>
          <cell r="J104" t="str">
            <v>Task</v>
          </cell>
          <cell r="K104" t="str">
            <v>1/pack</v>
          </cell>
          <cell r="L104" t="str">
            <v>14" Straight Pattern Snip - 1/pack</v>
          </cell>
        </row>
        <row r="105">
          <cell r="A105" t="str">
            <v>T25510</v>
          </cell>
          <cell r="B105" t="str">
            <v>062466255103</v>
          </cell>
          <cell r="C105" t="str">
            <v>10-175-100</v>
          </cell>
          <cell r="D105" t="str">
            <v>Tube Cutters</v>
          </cell>
          <cell r="E105" t="str">
            <v>Hand Tools</v>
          </cell>
          <cell r="F105" t="str">
            <v>Cutting</v>
          </cell>
          <cell r="G105" t="str">
            <v>Tube Cutters</v>
          </cell>
          <cell r="H105" t="str">
            <v/>
          </cell>
          <cell r="I105" t="str">
            <v/>
          </cell>
          <cell r="J105" t="str">
            <v>Task</v>
          </cell>
          <cell r="K105" t="str">
            <v>1/pack</v>
          </cell>
          <cell r="L105" t="str">
            <v>Mini Tube Cutter - 1/pack</v>
          </cell>
        </row>
        <row r="106">
          <cell r="A106" t="str">
            <v>T25512</v>
          </cell>
          <cell r="B106" t="str">
            <v>062466255127</v>
          </cell>
          <cell r="C106" t="str">
            <v>10-175-100</v>
          </cell>
          <cell r="D106" t="str">
            <v>Tube Cutters</v>
          </cell>
          <cell r="E106" t="str">
            <v>Hand Tools</v>
          </cell>
          <cell r="F106" t="str">
            <v>Cutting</v>
          </cell>
          <cell r="G106" t="str">
            <v>Tube Cutters</v>
          </cell>
          <cell r="H106" t="str">
            <v/>
          </cell>
          <cell r="I106" t="str">
            <v/>
          </cell>
          <cell r="J106" t="str">
            <v>Task</v>
          </cell>
          <cell r="K106" t="str">
            <v>1/pack</v>
          </cell>
          <cell r="L106" t="str">
            <v>Heavy Duty Tube Cutter - 1/pack</v>
          </cell>
        </row>
        <row r="107">
          <cell r="A107" t="str">
            <v>T16039</v>
          </cell>
          <cell r="B107" t="str">
            <v>062466160391</v>
          </cell>
          <cell r="C107" t="str">
            <v>10-200-100</v>
          </cell>
          <cell r="D107" t="str">
            <v>L-Type Hex Key Sets</v>
          </cell>
          <cell r="E107" t="str">
            <v>Hand Tools</v>
          </cell>
          <cell r="F107" t="str">
            <v>Fastening</v>
          </cell>
          <cell r="G107" t="str">
            <v>Hex Keys</v>
          </cell>
          <cell r="H107" t="str">
            <v>L-Type Keys</v>
          </cell>
          <cell r="I107" t="str">
            <v>Metric</v>
          </cell>
          <cell r="J107" t="str">
            <v>Task</v>
          </cell>
          <cell r="K107" t="str">
            <v>1/pack</v>
          </cell>
          <cell r="L107" t="str">
            <v>10pc Metric Short L-Type Hex Key Set - 1/pack</v>
          </cell>
        </row>
        <row r="108">
          <cell r="A108" t="str">
            <v>T16043</v>
          </cell>
          <cell r="B108" t="str">
            <v>062466160438</v>
          </cell>
          <cell r="C108" t="str">
            <v>10-200-100</v>
          </cell>
          <cell r="D108" t="str">
            <v>L-Type Hex Key Sets</v>
          </cell>
          <cell r="E108" t="str">
            <v>Hand Tools</v>
          </cell>
          <cell r="F108" t="str">
            <v>Fastening</v>
          </cell>
          <cell r="G108" t="str">
            <v>Hex Keys</v>
          </cell>
          <cell r="H108" t="str">
            <v>L-Type Keys</v>
          </cell>
          <cell r="I108" t="str">
            <v>Metric</v>
          </cell>
          <cell r="J108" t="str">
            <v>Task</v>
          </cell>
          <cell r="K108" t="str">
            <v>1/pack</v>
          </cell>
          <cell r="L108" t="str">
            <v>10pc Metric Long L-Type Hex Key Set - 1/pack</v>
          </cell>
        </row>
        <row r="109">
          <cell r="A109" t="str">
            <v>T16045</v>
          </cell>
          <cell r="B109" t="str">
            <v>062466160452</v>
          </cell>
          <cell r="C109" t="str">
            <v>10-200-100</v>
          </cell>
          <cell r="D109" t="str">
            <v>L-Type Hex Key Sets</v>
          </cell>
          <cell r="E109" t="str">
            <v>Hand Tools</v>
          </cell>
          <cell r="F109" t="str">
            <v>Fastening</v>
          </cell>
          <cell r="G109" t="str">
            <v>Hex Keys</v>
          </cell>
          <cell r="H109" t="str">
            <v>L-Type Keys</v>
          </cell>
          <cell r="I109" t="str">
            <v>Metric</v>
          </cell>
          <cell r="J109" t="str">
            <v>Task</v>
          </cell>
          <cell r="K109" t="str">
            <v>1/pack</v>
          </cell>
          <cell r="L109" t="str">
            <v>10pc Metric Ball-End L-Type Hex Key Set - 1/pack</v>
          </cell>
        </row>
        <row r="110">
          <cell r="A110" t="str">
            <v>T16047</v>
          </cell>
          <cell r="B110" t="str">
            <v>062466160476</v>
          </cell>
          <cell r="C110" t="str">
            <v>10-200-100</v>
          </cell>
          <cell r="D110" t="str">
            <v>L-Type Hex Key Sets</v>
          </cell>
          <cell r="E110" t="str">
            <v>Hand Tools</v>
          </cell>
          <cell r="F110" t="str">
            <v>Fastening</v>
          </cell>
          <cell r="G110" t="str">
            <v>Hex Keys</v>
          </cell>
          <cell r="H110" t="str">
            <v>L-Type Keys</v>
          </cell>
          <cell r="I110" t="str">
            <v>Metric</v>
          </cell>
          <cell r="J110" t="str">
            <v>Task</v>
          </cell>
          <cell r="K110" t="str">
            <v>1/pack</v>
          </cell>
          <cell r="L110" t="str">
            <v>8pc Metric Key Chain L-Type Hex Key Set - 1/pack</v>
          </cell>
        </row>
        <row r="111">
          <cell r="A111" t="str">
            <v>T16031</v>
          </cell>
          <cell r="B111" t="str">
            <v>062466160315</v>
          </cell>
          <cell r="C111" t="str">
            <v>10-200-100</v>
          </cell>
          <cell r="D111" t="str">
            <v>L-Type Hex Key Sets</v>
          </cell>
          <cell r="E111" t="str">
            <v>Hand Tools</v>
          </cell>
          <cell r="F111" t="str">
            <v>Fastening</v>
          </cell>
          <cell r="G111" t="str">
            <v>Hex Keys</v>
          </cell>
          <cell r="H111" t="str">
            <v>L-Type Keys</v>
          </cell>
          <cell r="I111" t="str">
            <v>SAE</v>
          </cell>
          <cell r="J111" t="str">
            <v>Task</v>
          </cell>
          <cell r="K111" t="str">
            <v>1/pack</v>
          </cell>
          <cell r="L111" t="str">
            <v>13pc SAE Short L-Type Hex Key Set - 1/pack</v>
          </cell>
        </row>
        <row r="112">
          <cell r="A112" t="str">
            <v>T16036</v>
          </cell>
          <cell r="B112" t="str">
            <v>062466160360</v>
          </cell>
          <cell r="C112" t="str">
            <v>10-200-100</v>
          </cell>
          <cell r="D112" t="str">
            <v>L-Type Hex Key Sets</v>
          </cell>
          <cell r="E112" t="str">
            <v>Hand Tools</v>
          </cell>
          <cell r="F112" t="str">
            <v>Fastening</v>
          </cell>
          <cell r="G112" t="str">
            <v>Hex Keys</v>
          </cell>
          <cell r="H112" t="str">
            <v>L-Type Keys</v>
          </cell>
          <cell r="I112" t="str">
            <v>SAE</v>
          </cell>
          <cell r="J112" t="str">
            <v>Task</v>
          </cell>
          <cell r="K112" t="str">
            <v>1/pack</v>
          </cell>
          <cell r="L112" t="str">
            <v>13pc SAE Ball-End L-Type Hex Key Set - 1/pack</v>
          </cell>
        </row>
        <row r="113">
          <cell r="A113" t="str">
            <v>T16041</v>
          </cell>
          <cell r="B113" t="str">
            <v>062466160414</v>
          </cell>
          <cell r="C113" t="str">
            <v>10-200-100</v>
          </cell>
          <cell r="D113" t="str">
            <v>L-Type Hex Key Sets</v>
          </cell>
          <cell r="E113" t="str">
            <v>Hand Tools</v>
          </cell>
          <cell r="F113" t="str">
            <v>Fastening</v>
          </cell>
          <cell r="G113" t="str">
            <v>Hex Keys</v>
          </cell>
          <cell r="H113" t="str">
            <v>L-Type Keys</v>
          </cell>
          <cell r="I113" t="str">
            <v>SAE</v>
          </cell>
          <cell r="J113" t="str">
            <v>Task</v>
          </cell>
          <cell r="K113" t="str">
            <v>1/pack</v>
          </cell>
          <cell r="L113" t="str">
            <v>13pc SAE Long L-Type Hex Key Set - 1/pack</v>
          </cell>
        </row>
        <row r="114">
          <cell r="A114" t="str">
            <v>T16049</v>
          </cell>
          <cell r="B114" t="str">
            <v>062466160490</v>
          </cell>
          <cell r="C114" t="str">
            <v>10-200-100</v>
          </cell>
          <cell r="D114" t="str">
            <v>L-Type Hex Key Sets</v>
          </cell>
          <cell r="E114" t="str">
            <v>Hand Tools</v>
          </cell>
          <cell r="F114" t="str">
            <v>Fastening</v>
          </cell>
          <cell r="G114" t="str">
            <v>Hex Keys</v>
          </cell>
          <cell r="H114" t="str">
            <v>L-Type Keys</v>
          </cell>
          <cell r="I114" t="str">
            <v>SAE</v>
          </cell>
          <cell r="J114" t="str">
            <v>Task</v>
          </cell>
          <cell r="K114" t="str">
            <v>1/pack</v>
          </cell>
          <cell r="L114" t="str">
            <v>9pc SAE Key Chain L-Type Hex Key Set - 1/pack</v>
          </cell>
        </row>
        <row r="115">
          <cell r="A115" t="str">
            <v>T16026</v>
          </cell>
          <cell r="B115" t="str">
            <v>062466160261</v>
          </cell>
          <cell r="C115" t="str">
            <v>10-200-100</v>
          </cell>
          <cell r="D115" t="str">
            <v>L-Type Hex Key Sets</v>
          </cell>
          <cell r="E115" t="str">
            <v>Hand Tools</v>
          </cell>
          <cell r="F115" t="str">
            <v>Fastening</v>
          </cell>
          <cell r="G115" t="str">
            <v>Hex Keys</v>
          </cell>
          <cell r="H115" t="str">
            <v>L-Type Keys</v>
          </cell>
          <cell r="I115" t="str">
            <v>Torx</v>
          </cell>
          <cell r="J115" t="str">
            <v>Task</v>
          </cell>
          <cell r="K115" t="str">
            <v>1/pack</v>
          </cell>
          <cell r="L115" t="str">
            <v>8pc Torx Short L-Type Hex Key Set - 1/pack</v>
          </cell>
        </row>
        <row r="116">
          <cell r="A116" t="str">
            <v>T16400</v>
          </cell>
          <cell r="B116" t="str">
            <v>062466164009</v>
          </cell>
          <cell r="C116" t="str">
            <v>10-200-200</v>
          </cell>
          <cell r="D116" t="str">
            <v>Classic Metal Frame Hex Key Sets</v>
          </cell>
          <cell r="E116" t="str">
            <v>Hand Tools</v>
          </cell>
          <cell r="F116" t="str">
            <v>Fastening</v>
          </cell>
          <cell r="G116" t="str">
            <v>Hex Keys</v>
          </cell>
          <cell r="H116" t="str">
            <v>Classic Metal Frames</v>
          </cell>
          <cell r="I116" t="str">
            <v>Metric</v>
          </cell>
          <cell r="J116" t="str">
            <v>Task</v>
          </cell>
          <cell r="K116" t="str">
            <v>1/pack</v>
          </cell>
          <cell r="L116" t="str">
            <v>8pc Metric Classic Metal Frame Hex Key Set - 1/pack</v>
          </cell>
        </row>
        <row r="117">
          <cell r="A117" t="str">
            <v>T16500</v>
          </cell>
          <cell r="B117" t="str">
            <v>062466165006</v>
          </cell>
          <cell r="C117" t="str">
            <v>10-200-200</v>
          </cell>
          <cell r="D117" t="str">
            <v>Classic Metal Frame Hex Key Sets</v>
          </cell>
          <cell r="E117" t="str">
            <v>Hand Tools</v>
          </cell>
          <cell r="F117" t="str">
            <v>Fastening</v>
          </cell>
          <cell r="G117" t="str">
            <v>Hex Keys</v>
          </cell>
          <cell r="H117" t="str">
            <v>Classic Metal Frames</v>
          </cell>
          <cell r="I117" t="str">
            <v>SAE</v>
          </cell>
          <cell r="J117" t="str">
            <v>Task</v>
          </cell>
          <cell r="K117" t="str">
            <v>1/pack</v>
          </cell>
          <cell r="L117" t="str">
            <v>9pc SAE Classic Metal Frame Hex Key Set - 1/pack</v>
          </cell>
        </row>
        <row r="118">
          <cell r="A118" t="str">
            <v>T16024</v>
          </cell>
          <cell r="B118" t="str">
            <v>062466160247</v>
          </cell>
          <cell r="C118" t="str">
            <v>10-200-200</v>
          </cell>
          <cell r="D118" t="str">
            <v>Classic Metal Frame Hex Key Sets</v>
          </cell>
          <cell r="E118" t="str">
            <v>Hand Tools</v>
          </cell>
          <cell r="F118" t="str">
            <v>Fastening</v>
          </cell>
          <cell r="G118" t="str">
            <v>Hex Keys</v>
          </cell>
          <cell r="H118" t="str">
            <v>Classic Metal Frames</v>
          </cell>
          <cell r="I118" t="str">
            <v>Torx</v>
          </cell>
          <cell r="J118" t="str">
            <v>Task</v>
          </cell>
          <cell r="K118" t="str">
            <v>1/pack</v>
          </cell>
          <cell r="L118" t="str">
            <v>8pc Torx Classic Metal Frame Hex Key Set - 1/pack</v>
          </cell>
        </row>
        <row r="119">
          <cell r="A119" t="str">
            <v>T16053</v>
          </cell>
          <cell r="B119" t="str">
            <v>062466160537</v>
          </cell>
          <cell r="C119" t="str">
            <v>10-200-300</v>
          </cell>
          <cell r="D119" t="str">
            <v>Aluminum Frame Hex Key Sets</v>
          </cell>
          <cell r="E119" t="str">
            <v>Hand Tools</v>
          </cell>
          <cell r="F119" t="str">
            <v>Fastening</v>
          </cell>
          <cell r="G119" t="str">
            <v>Hex Keys</v>
          </cell>
          <cell r="H119" t="str">
            <v>Aluminum Frames</v>
          </cell>
          <cell r="I119" t="str">
            <v>Metric, SAE &amp; Torx</v>
          </cell>
          <cell r="J119" t="str">
            <v>Task</v>
          </cell>
          <cell r="K119" t="str">
            <v>3/pack</v>
          </cell>
          <cell r="L119" t="str">
            <v>25pc Metric, SAE &amp; Torx Aluminum Frame Hex Key Set - 3/pack</v>
          </cell>
        </row>
        <row r="120">
          <cell r="A120" t="str">
            <v>T16022</v>
          </cell>
          <cell r="B120" t="str">
            <v>062466160223</v>
          </cell>
          <cell r="C120" t="str">
            <v>10-200-400</v>
          </cell>
          <cell r="D120" t="str">
            <v>Soft Grip Hex Key Sets</v>
          </cell>
          <cell r="E120" t="str">
            <v>Hand Tools</v>
          </cell>
          <cell r="F120" t="str">
            <v>Fastening</v>
          </cell>
          <cell r="G120" t="str">
            <v>Hex Keys</v>
          </cell>
          <cell r="H120" t="str">
            <v>Soft Grip Frames</v>
          </cell>
          <cell r="I120" t="str">
            <v>Metric</v>
          </cell>
          <cell r="J120" t="str">
            <v>Task</v>
          </cell>
          <cell r="K120" t="str">
            <v>1/pack</v>
          </cell>
          <cell r="L120" t="str">
            <v>8pc Metric Soft Grip Hex Key Set - 1/pack</v>
          </cell>
        </row>
        <row r="121">
          <cell r="A121" t="str">
            <v>T16028</v>
          </cell>
          <cell r="B121" t="str">
            <v>062466160285</v>
          </cell>
          <cell r="C121" t="str">
            <v>10-200-400</v>
          </cell>
          <cell r="D121" t="str">
            <v>Soft Grip Hex Key Sets</v>
          </cell>
          <cell r="E121" t="str">
            <v>Hand Tools</v>
          </cell>
          <cell r="F121" t="str">
            <v>Fastening</v>
          </cell>
          <cell r="G121" t="str">
            <v>Hex Keys</v>
          </cell>
          <cell r="H121" t="str">
            <v>Soft Grip Frames</v>
          </cell>
          <cell r="I121" t="str">
            <v>Metric &amp; SAE</v>
          </cell>
          <cell r="J121" t="str">
            <v>Task</v>
          </cell>
          <cell r="K121" t="str">
            <v>2/pack</v>
          </cell>
          <cell r="L121" t="str">
            <v>17pc Metric &amp; SAE Soft Grip Hex Key Set - 2/pack</v>
          </cell>
        </row>
        <row r="122">
          <cell r="A122" t="str">
            <v>T16015</v>
          </cell>
          <cell r="B122" t="str">
            <v>062466160155</v>
          </cell>
          <cell r="C122" t="str">
            <v>10-200-400</v>
          </cell>
          <cell r="D122" t="str">
            <v>Soft Grip Hex Key Sets</v>
          </cell>
          <cell r="E122" t="str">
            <v>Hand Tools</v>
          </cell>
          <cell r="F122" t="str">
            <v>Fastening</v>
          </cell>
          <cell r="G122" t="str">
            <v>Hex Keys</v>
          </cell>
          <cell r="H122" t="str">
            <v>Soft Grip Frames</v>
          </cell>
          <cell r="I122" t="str">
            <v>SAE</v>
          </cell>
          <cell r="J122" t="str">
            <v>Task</v>
          </cell>
          <cell r="K122" t="str">
            <v>1/pack</v>
          </cell>
          <cell r="L122" t="str">
            <v>9pc SAE Soft Grip Hex Key Set - 1/pack</v>
          </cell>
        </row>
        <row r="123">
          <cell r="A123" t="str">
            <v>T16021</v>
          </cell>
          <cell r="B123" t="str">
            <v>062466160216</v>
          </cell>
          <cell r="C123" t="str">
            <v>10-200-400</v>
          </cell>
          <cell r="D123" t="str">
            <v>Soft Grip Hex Key Sets</v>
          </cell>
          <cell r="E123" t="str">
            <v>Hand Tools</v>
          </cell>
          <cell r="F123" t="str">
            <v>Fastening</v>
          </cell>
          <cell r="G123" t="str">
            <v>Hex Keys</v>
          </cell>
          <cell r="H123" t="str">
            <v>Soft Grip Frames</v>
          </cell>
          <cell r="I123" t="str">
            <v>Torx</v>
          </cell>
          <cell r="J123" t="str">
            <v>Task</v>
          </cell>
          <cell r="K123" t="str">
            <v>1/pack</v>
          </cell>
          <cell r="L123" t="str">
            <v>8pc Torx Soft Grip Hex Key Set - 1/pack</v>
          </cell>
        </row>
        <row r="124">
          <cell r="A124" t="str">
            <v>T23106</v>
          </cell>
          <cell r="B124" t="str">
            <v>062466231060</v>
          </cell>
          <cell r="C124" t="str">
            <v>10-225-090</v>
          </cell>
          <cell r="D124" t="str">
            <v>Nut Drivers</v>
          </cell>
          <cell r="E124" t="str">
            <v>Hand Tools</v>
          </cell>
          <cell r="F124" t="str">
            <v>Fastening</v>
          </cell>
          <cell r="G124" t="str">
            <v>Nut Drivers</v>
          </cell>
          <cell r="H124" t="str">
            <v/>
          </cell>
          <cell r="I124" t="str">
            <v/>
          </cell>
          <cell r="J124" t="str">
            <v>Task</v>
          </cell>
          <cell r="K124" t="str">
            <v>1/pack</v>
          </cell>
          <cell r="L124" t="str">
            <v>1/4" Nut Driver - 1/pack</v>
          </cell>
        </row>
        <row r="125">
          <cell r="A125" t="str">
            <v>T23107</v>
          </cell>
          <cell r="B125" t="str">
            <v>062466231077</v>
          </cell>
          <cell r="C125" t="str">
            <v>10-225-090</v>
          </cell>
          <cell r="D125" t="str">
            <v>Nut Drivers</v>
          </cell>
          <cell r="E125" t="str">
            <v>Hand Tools</v>
          </cell>
          <cell r="F125" t="str">
            <v>Fastening</v>
          </cell>
          <cell r="G125" t="str">
            <v>Nut Drivers</v>
          </cell>
          <cell r="H125" t="str">
            <v/>
          </cell>
          <cell r="I125" t="str">
            <v/>
          </cell>
          <cell r="J125" t="str">
            <v>Task</v>
          </cell>
          <cell r="K125" t="str">
            <v>1/pack</v>
          </cell>
          <cell r="L125" t="str">
            <v>5/16" Nut Driver - 1/pack</v>
          </cell>
        </row>
        <row r="126">
          <cell r="A126" t="str">
            <v>T23109</v>
          </cell>
          <cell r="B126" t="str">
            <v>062466231091</v>
          </cell>
          <cell r="C126" t="str">
            <v>10-225-090</v>
          </cell>
          <cell r="D126" t="str">
            <v>Nut Drivers</v>
          </cell>
          <cell r="E126" t="str">
            <v>Hand Tools</v>
          </cell>
          <cell r="F126" t="str">
            <v>Fastening</v>
          </cell>
          <cell r="G126" t="str">
            <v>Nut Drivers</v>
          </cell>
          <cell r="H126" t="str">
            <v/>
          </cell>
          <cell r="I126" t="str">
            <v/>
          </cell>
          <cell r="J126" t="str">
            <v>Task</v>
          </cell>
          <cell r="K126" t="str">
            <v>1/pack</v>
          </cell>
          <cell r="L126" t="str">
            <v>3/8" Nut Driver - 1/pack</v>
          </cell>
        </row>
        <row r="127">
          <cell r="A127" t="str">
            <v>T23100</v>
          </cell>
          <cell r="B127" t="str">
            <v>062466231008</v>
          </cell>
          <cell r="C127" t="str">
            <v>10-225-100</v>
          </cell>
          <cell r="D127" t="str">
            <v>Nut Driver Sets</v>
          </cell>
          <cell r="E127" t="str">
            <v>Hand Tools</v>
          </cell>
          <cell r="F127" t="str">
            <v>Fastening</v>
          </cell>
          <cell r="G127" t="str">
            <v>Nut Drivers</v>
          </cell>
          <cell r="H127" t="str">
            <v/>
          </cell>
          <cell r="I127" t="str">
            <v/>
          </cell>
          <cell r="J127" t="str">
            <v>Task</v>
          </cell>
          <cell r="K127" t="str">
            <v>1/pack</v>
          </cell>
          <cell r="L127" t="str">
            <v>7pc SAE Nut Driver Set - 1/pack</v>
          </cell>
        </row>
        <row r="128">
          <cell r="A128" t="str">
            <v>T50421C</v>
          </cell>
          <cell r="B128" t="str">
            <v>062466904216</v>
          </cell>
          <cell r="C128" t="str">
            <v>10-250-100</v>
          </cell>
          <cell r="D128" t="str">
            <v>Elite Acetate Screwdrivers - Phillips</v>
          </cell>
          <cell r="E128" t="str">
            <v>Hand Tools</v>
          </cell>
          <cell r="F128" t="str">
            <v>Fastening</v>
          </cell>
          <cell r="G128" t="str">
            <v>Screwdrivers</v>
          </cell>
          <cell r="H128" t="str">
            <v>Elite Acetate Hard Grip</v>
          </cell>
          <cell r="I128" t="str">
            <v>Phillips</v>
          </cell>
          <cell r="J128" t="str">
            <v>Task</v>
          </cell>
          <cell r="K128" t="str">
            <v>1/pack</v>
          </cell>
          <cell r="L128" t="str">
            <v>#0 Phillips 2-1/2" Elite Acetate Hard Grip Screwdriver - 1/pack</v>
          </cell>
        </row>
        <row r="129">
          <cell r="A129" t="str">
            <v>T50422C</v>
          </cell>
          <cell r="B129" t="str">
            <v>062466904223</v>
          </cell>
          <cell r="C129" t="str">
            <v>10-250-100</v>
          </cell>
          <cell r="D129" t="str">
            <v>Elite Acetate Screwdrivers - Phillips</v>
          </cell>
          <cell r="E129" t="str">
            <v>Hand Tools</v>
          </cell>
          <cell r="F129" t="str">
            <v>Fastening</v>
          </cell>
          <cell r="G129" t="str">
            <v>Screwdrivers</v>
          </cell>
          <cell r="H129" t="str">
            <v>Elite Acetate Hard Grip</v>
          </cell>
          <cell r="I129" t="str">
            <v>Phillips</v>
          </cell>
          <cell r="J129" t="str">
            <v>Task</v>
          </cell>
          <cell r="K129" t="str">
            <v>1/pack</v>
          </cell>
          <cell r="L129" t="str">
            <v>#1 Phillips 4" Elite Acetate Hard Grip Screwdriver - 1/pack</v>
          </cell>
        </row>
        <row r="130">
          <cell r="A130" t="str">
            <v>T50423C</v>
          </cell>
          <cell r="B130" t="str">
            <v>062466904230</v>
          </cell>
          <cell r="C130" t="str">
            <v>10-250-100</v>
          </cell>
          <cell r="D130" t="str">
            <v>Elite Acetate Screwdrivers - Phillips</v>
          </cell>
          <cell r="E130" t="str">
            <v>Hand Tools</v>
          </cell>
          <cell r="F130" t="str">
            <v>Fastening</v>
          </cell>
          <cell r="G130" t="str">
            <v>Screwdrivers</v>
          </cell>
          <cell r="H130" t="str">
            <v>Elite Acetate Hard Grip</v>
          </cell>
          <cell r="I130" t="str">
            <v>Phillips</v>
          </cell>
          <cell r="J130" t="str">
            <v>Task</v>
          </cell>
          <cell r="K130" t="str">
            <v>1/pack</v>
          </cell>
          <cell r="L130" t="str">
            <v>#1 Phillips 8" Long Elite Acetate Hard Grip Screwdriver - 1/pack</v>
          </cell>
        </row>
        <row r="131">
          <cell r="A131" t="str">
            <v>T50424C</v>
          </cell>
          <cell r="B131" t="str">
            <v>062466904247</v>
          </cell>
          <cell r="C131" t="str">
            <v>10-250-100</v>
          </cell>
          <cell r="D131" t="str">
            <v>Elite Acetate Screwdrivers - Phillips</v>
          </cell>
          <cell r="E131" t="str">
            <v>Hand Tools</v>
          </cell>
          <cell r="F131" t="str">
            <v>Fastening</v>
          </cell>
          <cell r="G131" t="str">
            <v>Screwdrivers</v>
          </cell>
          <cell r="H131" t="str">
            <v>Elite Acetate Hard Grip</v>
          </cell>
          <cell r="I131" t="str">
            <v>Phillips</v>
          </cell>
          <cell r="J131" t="str">
            <v>Task</v>
          </cell>
          <cell r="K131" t="str">
            <v>1/pack</v>
          </cell>
          <cell r="L131" t="str">
            <v>#2 Phillips 1-1/2" Stubby Elite Acetate Hard Grip Screwdriver - 1/pack</v>
          </cell>
        </row>
        <row r="132">
          <cell r="A132" t="str">
            <v>T50425C</v>
          </cell>
          <cell r="B132" t="str">
            <v>062466904254</v>
          </cell>
          <cell r="C132" t="str">
            <v>10-250-100</v>
          </cell>
          <cell r="D132" t="str">
            <v>Elite Acetate Screwdrivers - Phillips</v>
          </cell>
          <cell r="E132" t="str">
            <v>Hand Tools</v>
          </cell>
          <cell r="F132" t="str">
            <v>Fastening</v>
          </cell>
          <cell r="G132" t="str">
            <v>Screwdrivers</v>
          </cell>
          <cell r="H132" t="str">
            <v>Elite Acetate Hard Grip</v>
          </cell>
          <cell r="I132" t="str">
            <v>Phillips</v>
          </cell>
          <cell r="J132" t="str">
            <v>Task</v>
          </cell>
          <cell r="K132" t="str">
            <v>1/pack</v>
          </cell>
          <cell r="L132" t="str">
            <v>#2 Phillips 4" Elite Acetate Hard Grip Screwdriver - 1/pack</v>
          </cell>
        </row>
        <row r="133">
          <cell r="A133" t="str">
            <v>T50426C</v>
          </cell>
          <cell r="B133" t="str">
            <v>062466904261</v>
          </cell>
          <cell r="C133" t="str">
            <v>10-250-100</v>
          </cell>
          <cell r="D133" t="str">
            <v>Elite Acetate Screwdrivers - Phillips</v>
          </cell>
          <cell r="E133" t="str">
            <v>Hand Tools</v>
          </cell>
          <cell r="F133" t="str">
            <v>Fastening</v>
          </cell>
          <cell r="G133" t="str">
            <v>Screwdrivers</v>
          </cell>
          <cell r="H133" t="str">
            <v>Elite Acetate Hard Grip</v>
          </cell>
          <cell r="I133" t="str">
            <v>Phillips</v>
          </cell>
          <cell r="J133" t="str">
            <v>Task</v>
          </cell>
          <cell r="K133" t="str">
            <v>1/pack</v>
          </cell>
          <cell r="L133" t="str">
            <v>#2 Phillips 8" Long Elite Acetate Hard Grip Screwdriver - 1/pack</v>
          </cell>
        </row>
        <row r="134">
          <cell r="A134" t="str">
            <v>T50427C</v>
          </cell>
          <cell r="B134" t="str">
            <v>062466904278</v>
          </cell>
          <cell r="C134" t="str">
            <v>10-250-100</v>
          </cell>
          <cell r="D134" t="str">
            <v>Elite Acetate Screwdrivers - Phillips</v>
          </cell>
          <cell r="E134" t="str">
            <v>Hand Tools</v>
          </cell>
          <cell r="F134" t="str">
            <v>Fastening</v>
          </cell>
          <cell r="G134" t="str">
            <v>Screwdrivers</v>
          </cell>
          <cell r="H134" t="str">
            <v>Elite Acetate Hard Grip</v>
          </cell>
          <cell r="I134" t="str">
            <v>Phillips</v>
          </cell>
          <cell r="J134" t="str">
            <v>Task</v>
          </cell>
          <cell r="K134" t="str">
            <v>1/pack</v>
          </cell>
          <cell r="L134" t="str">
            <v>#3 Phillips 6" Elite Acetate Hard Grip Screwdriver - 1/pack</v>
          </cell>
        </row>
        <row r="135">
          <cell r="A135" t="str">
            <v>T50428C</v>
          </cell>
          <cell r="B135" t="str">
            <v>062466904285</v>
          </cell>
          <cell r="C135" t="str">
            <v>10-250-100</v>
          </cell>
          <cell r="D135" t="str">
            <v>Elite Acetate Screwdrivers - Phillips</v>
          </cell>
          <cell r="E135" t="str">
            <v>Hand Tools</v>
          </cell>
          <cell r="F135" t="str">
            <v>Fastening</v>
          </cell>
          <cell r="G135" t="str">
            <v>Screwdrivers</v>
          </cell>
          <cell r="H135" t="str">
            <v>Elite Acetate Hard Grip</v>
          </cell>
          <cell r="I135" t="str">
            <v>Phillips</v>
          </cell>
          <cell r="J135" t="str">
            <v>Task</v>
          </cell>
          <cell r="K135" t="str">
            <v>1/pack</v>
          </cell>
          <cell r="L135" t="str">
            <v>#3 Phillips 8" Long Elite Acetate Hard Grip Screwdriver - 1/pack</v>
          </cell>
        </row>
        <row r="136">
          <cell r="A136" t="str">
            <v>T50421</v>
          </cell>
          <cell r="B136" t="str">
            <v>062466504218</v>
          </cell>
          <cell r="C136" t="str">
            <v>10-250-101</v>
          </cell>
          <cell r="D136" t="str">
            <v>Elite Acetate Screwdrivers - Phillips</v>
          </cell>
          <cell r="E136" t="str">
            <v>Hand Tools</v>
          </cell>
          <cell r="F136" t="str">
            <v>Fastening</v>
          </cell>
          <cell r="G136" t="str">
            <v>Screwdrivers</v>
          </cell>
          <cell r="H136" t="str">
            <v>Elite Acetate Hard Grip</v>
          </cell>
          <cell r="I136" t="str">
            <v>Phillips</v>
          </cell>
          <cell r="J136" t="str">
            <v>Task</v>
          </cell>
          <cell r="K136" t="str">
            <v>Bulk</v>
          </cell>
          <cell r="L136" t="str">
            <v>#0 Phillips 2-1/2" Elite Acetate Hard Grip Screwdriver - Bulk</v>
          </cell>
        </row>
        <row r="137">
          <cell r="A137" t="str">
            <v>T50422</v>
          </cell>
          <cell r="B137" t="str">
            <v>062466504225</v>
          </cell>
          <cell r="C137" t="str">
            <v>10-250-101</v>
          </cell>
          <cell r="D137" t="str">
            <v>Elite Acetate Screwdrivers - Phillips</v>
          </cell>
          <cell r="E137" t="str">
            <v>Hand Tools</v>
          </cell>
          <cell r="F137" t="str">
            <v>Fastening</v>
          </cell>
          <cell r="G137" t="str">
            <v>Screwdrivers</v>
          </cell>
          <cell r="H137" t="str">
            <v>Elite Acetate Hard Grip</v>
          </cell>
          <cell r="I137" t="str">
            <v>Phillips</v>
          </cell>
          <cell r="J137" t="str">
            <v>Task</v>
          </cell>
          <cell r="K137" t="str">
            <v>Bulk</v>
          </cell>
          <cell r="L137" t="str">
            <v>#1 Phillips 4" Elite Acetate Hard Grip Screwdriver - Bulk</v>
          </cell>
        </row>
        <row r="138">
          <cell r="A138" t="str">
            <v>T50423</v>
          </cell>
          <cell r="B138" t="str">
            <v>062466504232</v>
          </cell>
          <cell r="C138" t="str">
            <v>10-250-101</v>
          </cell>
          <cell r="D138" t="str">
            <v>Elite Acetate Screwdrivers - Phillips</v>
          </cell>
          <cell r="E138" t="str">
            <v>Hand Tools</v>
          </cell>
          <cell r="F138" t="str">
            <v>Fastening</v>
          </cell>
          <cell r="G138" t="str">
            <v>Screwdrivers</v>
          </cell>
          <cell r="H138" t="str">
            <v>Elite Acetate Hard Grip</v>
          </cell>
          <cell r="I138" t="str">
            <v>Phillips</v>
          </cell>
          <cell r="J138" t="str">
            <v>Task</v>
          </cell>
          <cell r="K138" t="str">
            <v>Bulk</v>
          </cell>
          <cell r="L138" t="str">
            <v>#1 Phillips 8" Long Elite Acetate Hard Grip Screwdriver - Bulk</v>
          </cell>
        </row>
        <row r="139">
          <cell r="A139" t="str">
            <v>T50424</v>
          </cell>
          <cell r="B139" t="str">
            <v>062466504249</v>
          </cell>
          <cell r="C139" t="str">
            <v>10-250-101</v>
          </cell>
          <cell r="D139" t="str">
            <v>Elite Acetate Screwdrivers - Phillips</v>
          </cell>
          <cell r="E139" t="str">
            <v>Hand Tools</v>
          </cell>
          <cell r="F139" t="str">
            <v>Fastening</v>
          </cell>
          <cell r="G139" t="str">
            <v>Screwdrivers</v>
          </cell>
          <cell r="H139" t="str">
            <v>Elite Acetate Hard Grip</v>
          </cell>
          <cell r="I139" t="str">
            <v>Phillips</v>
          </cell>
          <cell r="J139" t="str">
            <v>Task</v>
          </cell>
          <cell r="K139" t="str">
            <v>Bulk</v>
          </cell>
          <cell r="L139" t="str">
            <v>#2 Phillips 1-1/2" Stubby Elite Acetate Hard Grip Screwdriver - Bulk</v>
          </cell>
        </row>
        <row r="140">
          <cell r="A140" t="str">
            <v>T50425</v>
          </cell>
          <cell r="B140" t="str">
            <v>062466504256</v>
          </cell>
          <cell r="C140" t="str">
            <v>10-250-101</v>
          </cell>
          <cell r="D140" t="str">
            <v>Elite Acetate Screwdrivers - Phillips</v>
          </cell>
          <cell r="E140" t="str">
            <v>Hand Tools</v>
          </cell>
          <cell r="F140" t="str">
            <v>Fastening</v>
          </cell>
          <cell r="G140" t="str">
            <v>Screwdrivers</v>
          </cell>
          <cell r="H140" t="str">
            <v>Elite Acetate Hard Grip</v>
          </cell>
          <cell r="I140" t="str">
            <v>Phillips</v>
          </cell>
          <cell r="J140" t="str">
            <v>Task</v>
          </cell>
          <cell r="K140" t="str">
            <v>Bulk</v>
          </cell>
          <cell r="L140" t="str">
            <v>#2 Phillips 4" Elite Acetate Hard Grip Screwdriver - Bulk</v>
          </cell>
        </row>
        <row r="141">
          <cell r="A141" t="str">
            <v>T50426</v>
          </cell>
          <cell r="B141" t="str">
            <v>062466504263</v>
          </cell>
          <cell r="C141" t="str">
            <v>10-250-101</v>
          </cell>
          <cell r="D141" t="str">
            <v>Elite Acetate Screwdrivers - Phillips</v>
          </cell>
          <cell r="E141" t="str">
            <v>Hand Tools</v>
          </cell>
          <cell r="F141" t="str">
            <v>Fastening</v>
          </cell>
          <cell r="G141" t="str">
            <v>Screwdrivers</v>
          </cell>
          <cell r="H141" t="str">
            <v>Elite Acetate Hard Grip</v>
          </cell>
          <cell r="I141" t="str">
            <v>Phillips</v>
          </cell>
          <cell r="J141" t="str">
            <v>Task</v>
          </cell>
          <cell r="K141" t="str">
            <v>Bulk</v>
          </cell>
          <cell r="L141" t="str">
            <v>#2 Phillips 8" Long Elite Acetate Hard Grip Screwdriver - Bulk</v>
          </cell>
        </row>
        <row r="142">
          <cell r="A142" t="str">
            <v>T50427</v>
          </cell>
          <cell r="B142" t="str">
            <v>062466504270</v>
          </cell>
          <cell r="C142" t="str">
            <v>10-250-101</v>
          </cell>
          <cell r="D142" t="str">
            <v>Elite Acetate Screwdrivers - Phillips</v>
          </cell>
          <cell r="E142" t="str">
            <v>Hand Tools</v>
          </cell>
          <cell r="F142" t="str">
            <v>Fastening</v>
          </cell>
          <cell r="G142" t="str">
            <v>Screwdrivers</v>
          </cell>
          <cell r="H142" t="str">
            <v>Elite Acetate Hard Grip</v>
          </cell>
          <cell r="I142" t="str">
            <v>Phillips</v>
          </cell>
          <cell r="J142" t="str">
            <v>Task</v>
          </cell>
          <cell r="K142" t="str">
            <v>Bulk</v>
          </cell>
          <cell r="L142" t="str">
            <v>#3 Phillips 6" Elite Acetate Hard Grip Screwdriver - Bulk</v>
          </cell>
        </row>
        <row r="143">
          <cell r="A143" t="str">
            <v>T50428</v>
          </cell>
          <cell r="B143" t="str">
            <v>062466504287</v>
          </cell>
          <cell r="C143" t="str">
            <v>10-250-101</v>
          </cell>
          <cell r="D143" t="str">
            <v>Elite Acetate Screwdrivers - Phillips</v>
          </cell>
          <cell r="E143" t="str">
            <v>Hand Tools</v>
          </cell>
          <cell r="F143" t="str">
            <v>Fastening</v>
          </cell>
          <cell r="G143" t="str">
            <v>Screwdrivers</v>
          </cell>
          <cell r="H143" t="str">
            <v>Elite Acetate Hard Grip</v>
          </cell>
          <cell r="I143" t="str">
            <v>Phillips</v>
          </cell>
          <cell r="J143" t="str">
            <v>Task</v>
          </cell>
          <cell r="K143" t="str">
            <v>Bulk</v>
          </cell>
          <cell r="L143" t="str">
            <v>#3 Phillips 8" Long Elite Acetate Hard Grip Screwdriver - Bulk</v>
          </cell>
        </row>
        <row r="144">
          <cell r="A144" t="str">
            <v>T50441C</v>
          </cell>
          <cell r="B144" t="str">
            <v>062466904414</v>
          </cell>
          <cell r="C144" t="str">
            <v>10-250-200</v>
          </cell>
          <cell r="D144" t="str">
            <v>Elite Acetate Screwdrivers - Robertson®</v>
          </cell>
          <cell r="E144" t="str">
            <v>Hand Tools</v>
          </cell>
          <cell r="F144" t="str">
            <v>Fastening</v>
          </cell>
          <cell r="G144" t="str">
            <v>Screwdrivers</v>
          </cell>
          <cell r="H144" t="str">
            <v>Elite Acetate Hard Grip</v>
          </cell>
          <cell r="I144" t="str">
            <v>Robertson®</v>
          </cell>
          <cell r="J144" t="str">
            <v>Task - Robertson</v>
          </cell>
          <cell r="K144" t="str">
            <v>1/pack</v>
          </cell>
          <cell r="L144" t="str">
            <v>#0 Robertson® 4" Elite Acetate Hard Grip Screwdriver - 1/pack</v>
          </cell>
        </row>
        <row r="145">
          <cell r="A145" t="str">
            <v>T50442C</v>
          </cell>
          <cell r="B145" t="str">
            <v>062466904421</v>
          </cell>
          <cell r="C145" t="str">
            <v>10-250-200</v>
          </cell>
          <cell r="D145" t="str">
            <v>Elite Acetate Screwdrivers - Robertson®</v>
          </cell>
          <cell r="E145" t="str">
            <v>Hand Tools</v>
          </cell>
          <cell r="F145" t="str">
            <v>Fastening</v>
          </cell>
          <cell r="G145" t="str">
            <v>Screwdrivers</v>
          </cell>
          <cell r="H145" t="str">
            <v>Elite Acetate Hard Grip</v>
          </cell>
          <cell r="I145" t="str">
            <v>Robertson®</v>
          </cell>
          <cell r="J145" t="str">
            <v>Task - Robertson</v>
          </cell>
          <cell r="K145" t="str">
            <v>1/pack</v>
          </cell>
          <cell r="L145" t="str">
            <v>#1 Robertson® 4" Elite Acetate Hard Grip Screwdriver - 1/pack</v>
          </cell>
        </row>
        <row r="146">
          <cell r="A146" t="str">
            <v>T50443C</v>
          </cell>
          <cell r="B146" t="str">
            <v>062466904438</v>
          </cell>
          <cell r="C146" t="str">
            <v>10-250-200</v>
          </cell>
          <cell r="D146" t="str">
            <v>Elite Acetate Screwdrivers - Robertson®</v>
          </cell>
          <cell r="E146" t="str">
            <v>Hand Tools</v>
          </cell>
          <cell r="F146" t="str">
            <v>Fastening</v>
          </cell>
          <cell r="G146" t="str">
            <v>Screwdrivers</v>
          </cell>
          <cell r="H146" t="str">
            <v>Elite Acetate Hard Grip</v>
          </cell>
          <cell r="I146" t="str">
            <v>Robertson®</v>
          </cell>
          <cell r="J146" t="str">
            <v>Task - Robertson</v>
          </cell>
          <cell r="K146" t="str">
            <v>1/pack</v>
          </cell>
          <cell r="L146" t="str">
            <v>#1 Robertson® 8" Long Elite Acetate Hard Grip Screwdriver - 1/pack</v>
          </cell>
        </row>
        <row r="147">
          <cell r="A147" t="str">
            <v>T50444C</v>
          </cell>
          <cell r="B147" t="str">
            <v>062466904445</v>
          </cell>
          <cell r="C147" t="str">
            <v>10-250-200</v>
          </cell>
          <cell r="D147" t="str">
            <v>Elite Acetate Screwdrivers - Robertson®</v>
          </cell>
          <cell r="E147" t="str">
            <v>Hand Tools</v>
          </cell>
          <cell r="F147" t="str">
            <v>Fastening</v>
          </cell>
          <cell r="G147" t="str">
            <v>Screwdrivers</v>
          </cell>
          <cell r="H147" t="str">
            <v>Elite Acetate Hard Grip</v>
          </cell>
          <cell r="I147" t="str">
            <v>Robertson®</v>
          </cell>
          <cell r="J147" t="str">
            <v>Task - Robertson</v>
          </cell>
          <cell r="K147" t="str">
            <v>1/pack</v>
          </cell>
          <cell r="L147" t="str">
            <v>#2 Robertson® 1-1/2" Stubby Elite Acetate Hard Grip Screwdriver - 1/pack</v>
          </cell>
        </row>
        <row r="148">
          <cell r="A148" t="str">
            <v>T50445C</v>
          </cell>
          <cell r="B148" t="str">
            <v>062466904452</v>
          </cell>
          <cell r="C148" t="str">
            <v>10-250-200</v>
          </cell>
          <cell r="D148" t="str">
            <v>Elite Acetate Screwdrivers - Robertson®</v>
          </cell>
          <cell r="E148" t="str">
            <v>Hand Tools</v>
          </cell>
          <cell r="F148" t="str">
            <v>Fastening</v>
          </cell>
          <cell r="G148" t="str">
            <v>Screwdrivers</v>
          </cell>
          <cell r="H148" t="str">
            <v>Elite Acetate Hard Grip</v>
          </cell>
          <cell r="I148" t="str">
            <v>Robertson®</v>
          </cell>
          <cell r="J148" t="str">
            <v>Task - Robertson</v>
          </cell>
          <cell r="K148" t="str">
            <v>1/pack</v>
          </cell>
          <cell r="L148" t="str">
            <v>#2 Robertson® 5" Elite Acetate Hard Grip Screwdriver - 1/pack</v>
          </cell>
        </row>
        <row r="149">
          <cell r="A149" t="str">
            <v>T50446C</v>
          </cell>
          <cell r="B149" t="str">
            <v>062466904469</v>
          </cell>
          <cell r="C149" t="str">
            <v>10-250-200</v>
          </cell>
          <cell r="D149" t="str">
            <v>Elite Acetate Screwdrivers - Robertson®</v>
          </cell>
          <cell r="E149" t="str">
            <v>Hand Tools</v>
          </cell>
          <cell r="F149" t="str">
            <v>Fastening</v>
          </cell>
          <cell r="G149" t="str">
            <v>Screwdrivers</v>
          </cell>
          <cell r="H149" t="str">
            <v>Elite Acetate Hard Grip</v>
          </cell>
          <cell r="I149" t="str">
            <v>Robertson®</v>
          </cell>
          <cell r="J149" t="str">
            <v>Task - Robertson</v>
          </cell>
          <cell r="K149" t="str">
            <v>1/pack</v>
          </cell>
          <cell r="L149" t="str">
            <v>#2 Robertson® 8" Long Elite Acetate Hard Grip Screwdriver - 1/pack</v>
          </cell>
        </row>
        <row r="150">
          <cell r="A150" t="str">
            <v>T50447C</v>
          </cell>
          <cell r="B150" t="str">
            <v>062466904476</v>
          </cell>
          <cell r="C150" t="str">
            <v>10-250-200</v>
          </cell>
          <cell r="D150" t="str">
            <v>Elite Acetate Screwdrivers - Robertson®</v>
          </cell>
          <cell r="E150" t="str">
            <v>Hand Tools</v>
          </cell>
          <cell r="F150" t="str">
            <v>Fastening</v>
          </cell>
          <cell r="G150" t="str">
            <v>Screwdrivers</v>
          </cell>
          <cell r="H150" t="str">
            <v>Elite Acetate Hard Grip</v>
          </cell>
          <cell r="I150" t="str">
            <v>Robertson®</v>
          </cell>
          <cell r="J150" t="str">
            <v>Task - Robertson</v>
          </cell>
          <cell r="K150" t="str">
            <v>1/pack</v>
          </cell>
          <cell r="L150" t="str">
            <v>#3 Robertson® 5" Elite Acetate Hard Grip Screwdriver - 1/pack</v>
          </cell>
        </row>
        <row r="151">
          <cell r="A151" t="str">
            <v>T50448C</v>
          </cell>
          <cell r="B151" t="str">
            <v>062466904483</v>
          </cell>
          <cell r="C151" t="str">
            <v>10-250-200</v>
          </cell>
          <cell r="D151" t="str">
            <v>Elite Acetate Screwdrivers - Robertson®</v>
          </cell>
          <cell r="E151" t="str">
            <v>Hand Tools</v>
          </cell>
          <cell r="F151" t="str">
            <v>Fastening</v>
          </cell>
          <cell r="G151" t="str">
            <v>Screwdrivers</v>
          </cell>
          <cell r="H151" t="str">
            <v>Elite Acetate Hard Grip</v>
          </cell>
          <cell r="I151" t="str">
            <v>Robertson®</v>
          </cell>
          <cell r="J151" t="str">
            <v>Task - Robertson</v>
          </cell>
          <cell r="K151" t="str">
            <v>1/pack</v>
          </cell>
          <cell r="L151" t="str">
            <v>#3 Robertson® 8" Long Elite Acetate Hard Grip Screwdriver - 1/pack</v>
          </cell>
        </row>
        <row r="152">
          <cell r="A152" t="str">
            <v>T50441</v>
          </cell>
          <cell r="B152" t="str">
            <v>062466504416</v>
          </cell>
          <cell r="C152" t="str">
            <v>10-250-201</v>
          </cell>
          <cell r="D152" t="str">
            <v>Elite Acetate Screwdrivers - Robertson®</v>
          </cell>
          <cell r="E152" t="str">
            <v>Hand Tools</v>
          </cell>
          <cell r="F152" t="str">
            <v>Fastening</v>
          </cell>
          <cell r="G152" t="str">
            <v>Screwdrivers</v>
          </cell>
          <cell r="H152" t="str">
            <v>Elite Acetate Hard Grip</v>
          </cell>
          <cell r="I152" t="str">
            <v>Robertson®</v>
          </cell>
          <cell r="J152" t="str">
            <v>Task - Robertson</v>
          </cell>
          <cell r="K152" t="str">
            <v>Bulk</v>
          </cell>
          <cell r="L152" t="str">
            <v>#0 Robertson® 4" Elite Acetate Hard Grip Screwdriver - Bulk</v>
          </cell>
        </row>
        <row r="153">
          <cell r="A153" t="str">
            <v>T50442</v>
          </cell>
          <cell r="B153" t="str">
            <v>062466504423</v>
          </cell>
          <cell r="C153" t="str">
            <v>10-250-201</v>
          </cell>
          <cell r="D153" t="str">
            <v>Elite Acetate Screwdrivers - Robertson®</v>
          </cell>
          <cell r="E153" t="str">
            <v>Hand Tools</v>
          </cell>
          <cell r="F153" t="str">
            <v>Fastening</v>
          </cell>
          <cell r="G153" t="str">
            <v>Screwdrivers</v>
          </cell>
          <cell r="H153" t="str">
            <v>Elite Acetate Hard Grip</v>
          </cell>
          <cell r="I153" t="str">
            <v>Robertson®</v>
          </cell>
          <cell r="J153" t="str">
            <v>Task - Robertson</v>
          </cell>
          <cell r="K153" t="str">
            <v>Bulk</v>
          </cell>
          <cell r="L153" t="str">
            <v>#1 Robertson® 4" Elite Acetate Hard Grip Screwdriver - Bulk</v>
          </cell>
        </row>
        <row r="154">
          <cell r="A154" t="str">
            <v>T50443</v>
          </cell>
          <cell r="B154" t="str">
            <v>062466504430</v>
          </cell>
          <cell r="C154" t="str">
            <v>10-250-201</v>
          </cell>
          <cell r="D154" t="str">
            <v>Elite Acetate Screwdrivers - Robertson®</v>
          </cell>
          <cell r="E154" t="str">
            <v>Hand Tools</v>
          </cell>
          <cell r="F154" t="str">
            <v>Fastening</v>
          </cell>
          <cell r="G154" t="str">
            <v>Screwdrivers</v>
          </cell>
          <cell r="H154" t="str">
            <v>Elite Acetate Hard Grip</v>
          </cell>
          <cell r="I154" t="str">
            <v>Robertson®</v>
          </cell>
          <cell r="J154" t="str">
            <v>Task - Robertson</v>
          </cell>
          <cell r="K154" t="str">
            <v>Bulk</v>
          </cell>
          <cell r="L154" t="str">
            <v>#1 Robertson® 8" Long Elite Acetate Hard Grip Screwdriver - Bulk</v>
          </cell>
        </row>
        <row r="155">
          <cell r="A155" t="str">
            <v>T50444</v>
          </cell>
          <cell r="B155" t="str">
            <v>062466504447</v>
          </cell>
          <cell r="C155" t="str">
            <v>10-250-201</v>
          </cell>
          <cell r="D155" t="str">
            <v>Elite Acetate Screwdrivers - Robertson®</v>
          </cell>
          <cell r="E155" t="str">
            <v>Hand Tools</v>
          </cell>
          <cell r="F155" t="str">
            <v>Fastening</v>
          </cell>
          <cell r="G155" t="str">
            <v>Screwdrivers</v>
          </cell>
          <cell r="H155" t="str">
            <v>Elite Acetate Hard Grip</v>
          </cell>
          <cell r="I155" t="str">
            <v>Robertson®</v>
          </cell>
          <cell r="J155" t="str">
            <v>Task - Robertson</v>
          </cell>
          <cell r="K155" t="str">
            <v>Bulk</v>
          </cell>
          <cell r="L155" t="str">
            <v>#2 Robertson® 1-1/2" Stubby Elite Acetate Hard Grip Screwdriver - Bulk</v>
          </cell>
        </row>
        <row r="156">
          <cell r="A156" t="str">
            <v>T50445</v>
          </cell>
          <cell r="B156" t="str">
            <v>062466504454</v>
          </cell>
          <cell r="C156" t="str">
            <v>10-250-201</v>
          </cell>
          <cell r="D156" t="str">
            <v>Elite Acetate Screwdrivers - Robertson®</v>
          </cell>
          <cell r="E156" t="str">
            <v>Hand Tools</v>
          </cell>
          <cell r="F156" t="str">
            <v>Fastening</v>
          </cell>
          <cell r="G156" t="str">
            <v>Screwdrivers</v>
          </cell>
          <cell r="H156" t="str">
            <v>Elite Acetate Hard Grip</v>
          </cell>
          <cell r="I156" t="str">
            <v>Robertson®</v>
          </cell>
          <cell r="J156" t="str">
            <v>Task - Robertson</v>
          </cell>
          <cell r="K156" t="str">
            <v>Bulk</v>
          </cell>
          <cell r="L156" t="str">
            <v>#2 Robertson® 5" Elite Acetate Hard Grip Screwdriver - Bulk</v>
          </cell>
        </row>
        <row r="157">
          <cell r="A157" t="str">
            <v>T50446</v>
          </cell>
          <cell r="B157" t="str">
            <v>062466504461</v>
          </cell>
          <cell r="C157" t="str">
            <v>10-250-201</v>
          </cell>
          <cell r="D157" t="str">
            <v>Elite Acetate Screwdrivers - Robertson®</v>
          </cell>
          <cell r="E157" t="str">
            <v>Hand Tools</v>
          </cell>
          <cell r="F157" t="str">
            <v>Fastening</v>
          </cell>
          <cell r="G157" t="str">
            <v>Screwdrivers</v>
          </cell>
          <cell r="H157" t="str">
            <v>Elite Acetate Hard Grip</v>
          </cell>
          <cell r="I157" t="str">
            <v>Robertson®</v>
          </cell>
          <cell r="J157" t="str">
            <v>Task - Robertson</v>
          </cell>
          <cell r="K157" t="str">
            <v>Bulk</v>
          </cell>
          <cell r="L157" t="str">
            <v>#2 Robertson® 8" Long Elite Acetate Hard Grip Screwdriver - Bulk</v>
          </cell>
        </row>
        <row r="158">
          <cell r="A158" t="str">
            <v>T50447</v>
          </cell>
          <cell r="B158" t="str">
            <v>062466504478</v>
          </cell>
          <cell r="C158" t="str">
            <v>10-250-201</v>
          </cell>
          <cell r="D158" t="str">
            <v>Elite Acetate Screwdrivers - Robertson®</v>
          </cell>
          <cell r="E158" t="str">
            <v>Hand Tools</v>
          </cell>
          <cell r="F158" t="str">
            <v>Fastening</v>
          </cell>
          <cell r="G158" t="str">
            <v>Screwdrivers</v>
          </cell>
          <cell r="H158" t="str">
            <v>Elite Acetate Hard Grip</v>
          </cell>
          <cell r="I158" t="str">
            <v>Robertson®</v>
          </cell>
          <cell r="J158" t="str">
            <v>Task - Robertson</v>
          </cell>
          <cell r="K158" t="str">
            <v>Bulk</v>
          </cell>
          <cell r="L158" t="str">
            <v>#3 Robertson® 5" Elite Acetate Hard Grip Screwdriver - Bulk</v>
          </cell>
        </row>
        <row r="159">
          <cell r="A159" t="str">
            <v>T50448</v>
          </cell>
          <cell r="B159" t="str">
            <v>062466504485</v>
          </cell>
          <cell r="C159" t="str">
            <v>10-250-201</v>
          </cell>
          <cell r="D159" t="str">
            <v>Elite Acetate Screwdrivers - Robertson®</v>
          </cell>
          <cell r="E159" t="str">
            <v>Hand Tools</v>
          </cell>
          <cell r="F159" t="str">
            <v>Fastening</v>
          </cell>
          <cell r="G159" t="str">
            <v>Screwdrivers</v>
          </cell>
          <cell r="H159" t="str">
            <v>Elite Acetate Hard Grip</v>
          </cell>
          <cell r="I159" t="str">
            <v>Robertson®</v>
          </cell>
          <cell r="J159" t="str">
            <v>Task - Robertson</v>
          </cell>
          <cell r="K159" t="str">
            <v>Bulk</v>
          </cell>
          <cell r="L159" t="str">
            <v>#3 Robertson® 8" Long Elite Acetate Hard Grip Screwdriver - Bulk</v>
          </cell>
        </row>
        <row r="160">
          <cell r="A160" t="str">
            <v>T50401C</v>
          </cell>
          <cell r="B160" t="str">
            <v>062466004015</v>
          </cell>
          <cell r="C160" t="str">
            <v>10-250-300</v>
          </cell>
          <cell r="D160" t="str">
            <v>Elite Acetate Screwdrivers - Slotted</v>
          </cell>
          <cell r="E160" t="str">
            <v>Hand Tools</v>
          </cell>
          <cell r="F160" t="str">
            <v>Fastening</v>
          </cell>
          <cell r="G160" t="str">
            <v>Screwdrivers</v>
          </cell>
          <cell r="H160" t="str">
            <v>Elite Acetate Hard Grip</v>
          </cell>
          <cell r="I160" t="str">
            <v>Slotted</v>
          </cell>
          <cell r="J160" t="str">
            <v>Task</v>
          </cell>
          <cell r="K160" t="str">
            <v>1/pack</v>
          </cell>
          <cell r="L160" t="str">
            <v>1/8" Slotted 3" Elite Acetate Hard Grip Screwdriver with Pocket Clip - 1/pack</v>
          </cell>
        </row>
        <row r="161">
          <cell r="A161" t="str">
            <v>T50402C</v>
          </cell>
          <cell r="B161" t="str">
            <v>062466004022</v>
          </cell>
          <cell r="C161" t="str">
            <v>10-250-300</v>
          </cell>
          <cell r="D161" t="str">
            <v>Elite Acetate Screwdrivers - Slotted</v>
          </cell>
          <cell r="E161" t="str">
            <v>Hand Tools</v>
          </cell>
          <cell r="F161" t="str">
            <v>Fastening</v>
          </cell>
          <cell r="G161" t="str">
            <v>Screwdrivers</v>
          </cell>
          <cell r="H161" t="str">
            <v>Elite Acetate Hard Grip</v>
          </cell>
          <cell r="I161" t="str">
            <v>Slotted</v>
          </cell>
          <cell r="J161" t="str">
            <v>Task</v>
          </cell>
          <cell r="K161" t="str">
            <v>1/pack</v>
          </cell>
          <cell r="L161" t="str">
            <v>3/16" Slotted 4" Elite Acetate Hard Grip Screwdriver with Electrician Tip - 1/pack</v>
          </cell>
        </row>
        <row r="162">
          <cell r="A162" t="str">
            <v>T50403C</v>
          </cell>
          <cell r="B162" t="str">
            <v>062466004039</v>
          </cell>
          <cell r="C162" t="str">
            <v>10-250-300</v>
          </cell>
          <cell r="D162" t="str">
            <v>Elite Acetate Screwdrivers - Slotted</v>
          </cell>
          <cell r="E162" t="str">
            <v>Hand Tools</v>
          </cell>
          <cell r="F162" t="str">
            <v>Fastening</v>
          </cell>
          <cell r="G162" t="str">
            <v>Screwdrivers</v>
          </cell>
          <cell r="H162" t="str">
            <v>Elite Acetate Hard Grip</v>
          </cell>
          <cell r="I162" t="str">
            <v>Slotted</v>
          </cell>
          <cell r="J162" t="str">
            <v>Task</v>
          </cell>
          <cell r="K162" t="str">
            <v>1/pack</v>
          </cell>
          <cell r="L162" t="str">
            <v>3/16" Slotted 6" Elite Acetate Hard Grip Screwdriver with Electrician Tip - 1/pack</v>
          </cell>
        </row>
        <row r="163">
          <cell r="A163" t="str">
            <v>T50404C</v>
          </cell>
          <cell r="B163" t="str">
            <v>062466904049</v>
          </cell>
          <cell r="C163" t="str">
            <v>10-250-300</v>
          </cell>
          <cell r="D163" t="str">
            <v>Elite Acetate Screwdrivers - Slotted</v>
          </cell>
          <cell r="E163" t="str">
            <v>Hand Tools</v>
          </cell>
          <cell r="F163" t="str">
            <v>Fastening</v>
          </cell>
          <cell r="G163" t="str">
            <v>Screwdrivers</v>
          </cell>
          <cell r="H163" t="str">
            <v>Elite Acetate Hard Grip</v>
          </cell>
          <cell r="I163" t="str">
            <v>Slotted</v>
          </cell>
          <cell r="J163" t="str">
            <v>Task</v>
          </cell>
          <cell r="K163" t="str">
            <v>1/pack</v>
          </cell>
          <cell r="L163" t="str">
            <v>1/4" Slotted 1-1/2" Stubby Elite Acetate Hard Grip Screwdriver - 1/pack</v>
          </cell>
        </row>
        <row r="164">
          <cell r="A164" t="str">
            <v>T50405C</v>
          </cell>
          <cell r="B164" t="str">
            <v>062466904056</v>
          </cell>
          <cell r="C164" t="str">
            <v>10-250-300</v>
          </cell>
          <cell r="D164" t="str">
            <v>Elite Acetate Screwdrivers - Slotted</v>
          </cell>
          <cell r="E164" t="str">
            <v>Hand Tools</v>
          </cell>
          <cell r="F164" t="str">
            <v>Fastening</v>
          </cell>
          <cell r="G164" t="str">
            <v>Screwdrivers</v>
          </cell>
          <cell r="H164" t="str">
            <v>Elite Acetate Hard Grip</v>
          </cell>
          <cell r="I164" t="str">
            <v>Slotted</v>
          </cell>
          <cell r="J164" t="str">
            <v>Task</v>
          </cell>
          <cell r="K164" t="str">
            <v>1/pack</v>
          </cell>
          <cell r="L164" t="str">
            <v>1/4" Slotted 6" Elite Acetate Hard Grip Screwdriver - 1/pack</v>
          </cell>
        </row>
        <row r="165">
          <cell r="A165" t="str">
            <v>T50406C</v>
          </cell>
          <cell r="B165" t="str">
            <v>062466904063</v>
          </cell>
          <cell r="C165" t="str">
            <v>10-250-300</v>
          </cell>
          <cell r="D165" t="str">
            <v>Elite Acetate Screwdrivers - Slotted</v>
          </cell>
          <cell r="E165" t="str">
            <v>Hand Tools</v>
          </cell>
          <cell r="F165" t="str">
            <v>Fastening</v>
          </cell>
          <cell r="G165" t="str">
            <v>Screwdrivers</v>
          </cell>
          <cell r="H165" t="str">
            <v>Elite Acetate Hard Grip</v>
          </cell>
          <cell r="I165" t="str">
            <v>Slotted</v>
          </cell>
          <cell r="J165" t="str">
            <v>Task</v>
          </cell>
          <cell r="K165" t="str">
            <v>1/pack</v>
          </cell>
          <cell r="L165" t="str">
            <v>5/16" Slotted 6" Elite Acetate Hard Grip Screwdriver - 1/pack</v>
          </cell>
        </row>
        <row r="166">
          <cell r="A166" t="str">
            <v>T50407C</v>
          </cell>
          <cell r="B166" t="str">
            <v>062466904070</v>
          </cell>
          <cell r="C166" t="str">
            <v>10-250-300</v>
          </cell>
          <cell r="D166" t="str">
            <v>Elite Acetate Screwdrivers - Slotted</v>
          </cell>
          <cell r="E166" t="str">
            <v>Hand Tools</v>
          </cell>
          <cell r="F166" t="str">
            <v>Fastening</v>
          </cell>
          <cell r="G166" t="str">
            <v>Screwdrivers</v>
          </cell>
          <cell r="H166" t="str">
            <v>Elite Acetate Hard Grip</v>
          </cell>
          <cell r="I166" t="str">
            <v>Slotted</v>
          </cell>
          <cell r="J166" t="str">
            <v>Task</v>
          </cell>
          <cell r="K166" t="str">
            <v>1/pack</v>
          </cell>
          <cell r="L166" t="str">
            <v>5/16" Slotted 6" Square Shank Elite Acetate Hard Grip Screwdriver - 1/pack</v>
          </cell>
        </row>
        <row r="167">
          <cell r="A167" t="str">
            <v>T50408C</v>
          </cell>
          <cell r="B167" t="str">
            <v>062466904087</v>
          </cell>
          <cell r="C167" t="str">
            <v>10-250-300</v>
          </cell>
          <cell r="D167" t="str">
            <v>Elite Acetate Screwdrivers - Slotted</v>
          </cell>
          <cell r="E167" t="str">
            <v>Hand Tools</v>
          </cell>
          <cell r="F167" t="str">
            <v>Fastening</v>
          </cell>
          <cell r="G167" t="str">
            <v>Screwdrivers</v>
          </cell>
          <cell r="H167" t="str">
            <v>Elite Acetate Hard Grip</v>
          </cell>
          <cell r="I167" t="str">
            <v>Slotted</v>
          </cell>
          <cell r="J167" t="str">
            <v>Task</v>
          </cell>
          <cell r="K167" t="str">
            <v>1/pack</v>
          </cell>
          <cell r="L167" t="str">
            <v>3/8" Slotted 8" Long Elite Acetate Hard Grip Screwdriver - 1/pack</v>
          </cell>
        </row>
        <row r="168">
          <cell r="A168" t="str">
            <v>T50401</v>
          </cell>
          <cell r="B168" t="str">
            <v>062466504010</v>
          </cell>
          <cell r="C168" t="str">
            <v>10-250-301</v>
          </cell>
          <cell r="D168" t="str">
            <v>Elite Acetate Screwdrivers - Slotted</v>
          </cell>
          <cell r="E168" t="str">
            <v>Hand Tools</v>
          </cell>
          <cell r="F168" t="str">
            <v>Fastening</v>
          </cell>
          <cell r="G168" t="str">
            <v>Screwdrivers</v>
          </cell>
          <cell r="H168" t="str">
            <v>Elite Acetate Hard Grip</v>
          </cell>
          <cell r="I168" t="str">
            <v>Slotted</v>
          </cell>
          <cell r="J168" t="str">
            <v>Task</v>
          </cell>
          <cell r="K168" t="str">
            <v>Bulk</v>
          </cell>
          <cell r="L168" t="str">
            <v>1/8" Slotted 3" Elite Acetate Hard Grip Screwdriver with Pocket Clip - Bulk</v>
          </cell>
        </row>
        <row r="169">
          <cell r="A169" t="str">
            <v>T50402</v>
          </cell>
          <cell r="B169" t="str">
            <v>062466504027</v>
          </cell>
          <cell r="C169" t="str">
            <v>10-250-301</v>
          </cell>
          <cell r="D169" t="str">
            <v>Elite Acetate Screwdrivers - Slotted</v>
          </cell>
          <cell r="E169" t="str">
            <v>Hand Tools</v>
          </cell>
          <cell r="F169" t="str">
            <v>Fastening</v>
          </cell>
          <cell r="G169" t="str">
            <v>Screwdrivers</v>
          </cell>
          <cell r="H169" t="str">
            <v>Elite Acetate Hard Grip</v>
          </cell>
          <cell r="I169" t="str">
            <v>Slotted</v>
          </cell>
          <cell r="J169" t="str">
            <v>Task</v>
          </cell>
          <cell r="K169" t="str">
            <v>Bulk</v>
          </cell>
          <cell r="L169" t="str">
            <v>3/16" Slotted 4" Elite Acetate Hard Grip Screwdriver with Electrician Tip - Bulk</v>
          </cell>
        </row>
        <row r="170">
          <cell r="A170" t="str">
            <v>T50403</v>
          </cell>
          <cell r="B170" t="str">
            <v>062466504034</v>
          </cell>
          <cell r="C170" t="str">
            <v>10-250-301</v>
          </cell>
          <cell r="D170" t="str">
            <v>Elite Acetate Screwdrivers - Slotted</v>
          </cell>
          <cell r="E170" t="str">
            <v>Hand Tools</v>
          </cell>
          <cell r="F170" t="str">
            <v>Fastening</v>
          </cell>
          <cell r="G170" t="str">
            <v>Screwdrivers</v>
          </cell>
          <cell r="H170" t="str">
            <v>Elite Acetate Hard Grip</v>
          </cell>
          <cell r="I170" t="str">
            <v>Slotted</v>
          </cell>
          <cell r="J170" t="str">
            <v>Task</v>
          </cell>
          <cell r="K170" t="str">
            <v>Bulk</v>
          </cell>
          <cell r="L170" t="str">
            <v>3/16" Slotted 6" Elite Acetate Hard Grip Screwdriver with Electrician Tip - Bulk</v>
          </cell>
        </row>
        <row r="171">
          <cell r="A171" t="str">
            <v>T50404</v>
          </cell>
          <cell r="B171" t="str">
            <v>062466504041</v>
          </cell>
          <cell r="C171" t="str">
            <v>10-250-301</v>
          </cell>
          <cell r="D171" t="str">
            <v>Elite Acetate Screwdrivers - Slotted</v>
          </cell>
          <cell r="E171" t="str">
            <v>Hand Tools</v>
          </cell>
          <cell r="F171" t="str">
            <v>Fastening</v>
          </cell>
          <cell r="G171" t="str">
            <v>Screwdrivers</v>
          </cell>
          <cell r="H171" t="str">
            <v>Elite Acetate Hard Grip</v>
          </cell>
          <cell r="I171" t="str">
            <v>Slotted</v>
          </cell>
          <cell r="J171" t="str">
            <v>Task</v>
          </cell>
          <cell r="K171" t="str">
            <v>Bulk</v>
          </cell>
          <cell r="L171" t="str">
            <v>1/4" Slotted 1-1/2" Stubby Elite Acetate Hard Grip Screwdriver - Bulk</v>
          </cell>
        </row>
        <row r="172">
          <cell r="A172" t="str">
            <v>T50405</v>
          </cell>
          <cell r="B172" t="str">
            <v>062466504058</v>
          </cell>
          <cell r="C172" t="str">
            <v>10-250-301</v>
          </cell>
          <cell r="D172" t="str">
            <v>Elite Acetate Screwdrivers - Slotted</v>
          </cell>
          <cell r="E172" t="str">
            <v>Hand Tools</v>
          </cell>
          <cell r="F172" t="str">
            <v>Fastening</v>
          </cell>
          <cell r="G172" t="str">
            <v>Screwdrivers</v>
          </cell>
          <cell r="H172" t="str">
            <v>Elite Acetate Hard Grip</v>
          </cell>
          <cell r="I172" t="str">
            <v>Slotted</v>
          </cell>
          <cell r="J172" t="str">
            <v>Task</v>
          </cell>
          <cell r="K172" t="str">
            <v>Bulk</v>
          </cell>
          <cell r="L172" t="str">
            <v>1/4" Slotted 6" Elite Acetate Hard Grip Screwdriver - Bulk</v>
          </cell>
        </row>
        <row r="173">
          <cell r="A173" t="str">
            <v>T50406</v>
          </cell>
          <cell r="B173" t="str">
            <v>062466504065</v>
          </cell>
          <cell r="C173" t="str">
            <v>10-250-301</v>
          </cell>
          <cell r="D173" t="str">
            <v>Elite Acetate Screwdrivers - Slotted</v>
          </cell>
          <cell r="E173" t="str">
            <v>Hand Tools</v>
          </cell>
          <cell r="F173" t="str">
            <v>Fastening</v>
          </cell>
          <cell r="G173" t="str">
            <v>Screwdrivers</v>
          </cell>
          <cell r="H173" t="str">
            <v>Elite Acetate Hard Grip</v>
          </cell>
          <cell r="I173" t="str">
            <v>Slotted</v>
          </cell>
          <cell r="J173" t="str">
            <v>Task</v>
          </cell>
          <cell r="K173" t="str">
            <v>Bulk</v>
          </cell>
          <cell r="L173" t="str">
            <v>5/16" Slotted 6" Elite Acetate Hard Grip Screwdriver - Bulk</v>
          </cell>
        </row>
        <row r="174">
          <cell r="A174" t="str">
            <v>T50407</v>
          </cell>
          <cell r="B174" t="str">
            <v>062466504072</v>
          </cell>
          <cell r="C174" t="str">
            <v>10-250-301</v>
          </cell>
          <cell r="D174" t="str">
            <v>Elite Acetate Screwdrivers - Slotted</v>
          </cell>
          <cell r="E174" t="str">
            <v>Hand Tools</v>
          </cell>
          <cell r="F174" t="str">
            <v>Fastening</v>
          </cell>
          <cell r="G174" t="str">
            <v>Screwdrivers</v>
          </cell>
          <cell r="H174" t="str">
            <v>Elite Acetate Hard Grip</v>
          </cell>
          <cell r="I174" t="str">
            <v>Slotted</v>
          </cell>
          <cell r="J174" t="str">
            <v>Task</v>
          </cell>
          <cell r="K174" t="str">
            <v>Bulk</v>
          </cell>
          <cell r="L174" t="str">
            <v>5/16" Slotted 6" Square Shank Elite Acetate Hard Grip Screwdriver - Bulk</v>
          </cell>
        </row>
        <row r="175">
          <cell r="A175" t="str">
            <v>T50408</v>
          </cell>
          <cell r="B175" t="str">
            <v>062466504089</v>
          </cell>
          <cell r="C175" t="str">
            <v>10-250-301</v>
          </cell>
          <cell r="D175" t="str">
            <v>Elite Acetate Screwdrivers - Slotted</v>
          </cell>
          <cell r="E175" t="str">
            <v>Hand Tools</v>
          </cell>
          <cell r="F175" t="str">
            <v>Fastening</v>
          </cell>
          <cell r="G175" t="str">
            <v>Screwdrivers</v>
          </cell>
          <cell r="H175" t="str">
            <v>Elite Acetate Hard Grip</v>
          </cell>
          <cell r="I175" t="str">
            <v>Slotted</v>
          </cell>
          <cell r="J175" t="str">
            <v>Task</v>
          </cell>
          <cell r="K175" t="str">
            <v>Bulk</v>
          </cell>
          <cell r="L175" t="str">
            <v>3/8" Slotted 8" Long Elite Acetate Hard Grip Screwdriver - Bulk</v>
          </cell>
        </row>
        <row r="176">
          <cell r="A176" t="str">
            <v>T50461C</v>
          </cell>
          <cell r="B176" t="str">
            <v>062466504614</v>
          </cell>
          <cell r="C176" t="str">
            <v>10-250-400</v>
          </cell>
          <cell r="D176" t="str">
            <v>Elite Acetate Screwdrivers - Torx</v>
          </cell>
          <cell r="E176" t="str">
            <v>Hand Tools</v>
          </cell>
          <cell r="F176" t="str">
            <v>Fastening</v>
          </cell>
          <cell r="G176" t="str">
            <v>Screwdrivers</v>
          </cell>
          <cell r="H176" t="str">
            <v>Elite Acetate Hard Grip</v>
          </cell>
          <cell r="I176" t="str">
            <v>Torx</v>
          </cell>
          <cell r="J176" t="str">
            <v>Task</v>
          </cell>
          <cell r="K176" t="str">
            <v>1/pack</v>
          </cell>
          <cell r="L176" t="str">
            <v>T8 Torx 4" Elite Acetate Hard Grip Screwdriver - 1/pack</v>
          </cell>
        </row>
        <row r="177">
          <cell r="A177" t="str">
            <v>T50462C</v>
          </cell>
          <cell r="B177" t="str">
            <v>062466504621</v>
          </cell>
          <cell r="C177" t="str">
            <v>10-250-400</v>
          </cell>
          <cell r="D177" t="str">
            <v>Elite Acetate Screwdrivers - Torx</v>
          </cell>
          <cell r="E177" t="str">
            <v>Hand Tools</v>
          </cell>
          <cell r="F177" t="str">
            <v>Fastening</v>
          </cell>
          <cell r="G177" t="str">
            <v>Screwdrivers</v>
          </cell>
          <cell r="H177" t="str">
            <v>Elite Acetate Hard Grip</v>
          </cell>
          <cell r="I177" t="str">
            <v>Torx</v>
          </cell>
          <cell r="J177" t="str">
            <v>Task</v>
          </cell>
          <cell r="K177" t="str">
            <v>1/pack</v>
          </cell>
          <cell r="L177" t="str">
            <v>T10 Torx 4" Elite Acetate Hard Grip Screwdriver - 1/pack</v>
          </cell>
        </row>
        <row r="178">
          <cell r="A178" t="str">
            <v>T50463C</v>
          </cell>
          <cell r="B178" t="str">
            <v>062466504638</v>
          </cell>
          <cell r="C178" t="str">
            <v>10-250-400</v>
          </cell>
          <cell r="D178" t="str">
            <v>Elite Acetate Screwdrivers - Torx</v>
          </cell>
          <cell r="E178" t="str">
            <v>Hand Tools</v>
          </cell>
          <cell r="F178" t="str">
            <v>Fastening</v>
          </cell>
          <cell r="G178" t="str">
            <v>Screwdrivers</v>
          </cell>
          <cell r="H178" t="str">
            <v>Elite Acetate Hard Grip</v>
          </cell>
          <cell r="I178" t="str">
            <v>Torx</v>
          </cell>
          <cell r="J178" t="str">
            <v>Task</v>
          </cell>
          <cell r="K178" t="str">
            <v>1/pack</v>
          </cell>
          <cell r="L178" t="str">
            <v>T15 Torx 4" Elite Acetate Hard Grip Screwdriver - 1/pack</v>
          </cell>
        </row>
        <row r="179">
          <cell r="A179" t="str">
            <v>T50464C</v>
          </cell>
          <cell r="B179" t="str">
            <v>062466504645</v>
          </cell>
          <cell r="C179" t="str">
            <v>10-250-400</v>
          </cell>
          <cell r="D179" t="str">
            <v>Elite Acetate Screwdrivers - Torx</v>
          </cell>
          <cell r="E179" t="str">
            <v>Hand Tools</v>
          </cell>
          <cell r="F179" t="str">
            <v>Fastening</v>
          </cell>
          <cell r="G179" t="str">
            <v>Screwdrivers</v>
          </cell>
          <cell r="H179" t="str">
            <v>Elite Acetate Hard Grip</v>
          </cell>
          <cell r="I179" t="str">
            <v>Torx</v>
          </cell>
          <cell r="J179" t="str">
            <v>Task</v>
          </cell>
          <cell r="K179" t="str">
            <v>1/pack</v>
          </cell>
          <cell r="L179" t="str">
            <v>T20 Torx 4" Elite Acetate Hard Grip Screwdriver - 1/pack</v>
          </cell>
        </row>
        <row r="180">
          <cell r="A180" t="str">
            <v>T50465C</v>
          </cell>
          <cell r="B180" t="str">
            <v>062466504652</v>
          </cell>
          <cell r="C180" t="str">
            <v>10-250-400</v>
          </cell>
          <cell r="D180" t="str">
            <v>Elite Acetate Screwdrivers - Torx</v>
          </cell>
          <cell r="E180" t="str">
            <v>Hand Tools</v>
          </cell>
          <cell r="F180" t="str">
            <v>Fastening</v>
          </cell>
          <cell r="G180" t="str">
            <v>Screwdrivers</v>
          </cell>
          <cell r="H180" t="str">
            <v>Elite Acetate Hard Grip</v>
          </cell>
          <cell r="I180" t="str">
            <v>Torx</v>
          </cell>
          <cell r="J180" t="str">
            <v>Task</v>
          </cell>
          <cell r="K180" t="str">
            <v>1/pack</v>
          </cell>
          <cell r="L180" t="str">
            <v>T25 Torx 4" Elite Acetate Hard Grip Screwdriver - 1/pack</v>
          </cell>
        </row>
        <row r="181">
          <cell r="A181" t="str">
            <v>T50466C</v>
          </cell>
          <cell r="B181" t="str">
            <v>062466504669</v>
          </cell>
          <cell r="C181" t="str">
            <v>10-250-400</v>
          </cell>
          <cell r="D181" t="str">
            <v>Elite Acetate Screwdrivers - Torx</v>
          </cell>
          <cell r="E181" t="str">
            <v>Hand Tools</v>
          </cell>
          <cell r="F181" t="str">
            <v>Fastening</v>
          </cell>
          <cell r="G181" t="str">
            <v>Screwdrivers</v>
          </cell>
          <cell r="H181" t="str">
            <v>Elite Acetate Hard Grip</v>
          </cell>
          <cell r="I181" t="str">
            <v>Torx</v>
          </cell>
          <cell r="J181" t="str">
            <v>Task</v>
          </cell>
          <cell r="K181" t="str">
            <v>1/pack</v>
          </cell>
          <cell r="L181" t="str">
            <v>T27 Torx 4" Elite Acetate Hard Grip Screwdriver - 1/pack</v>
          </cell>
        </row>
        <row r="182">
          <cell r="A182" t="str">
            <v>T50467C</v>
          </cell>
          <cell r="B182" t="str">
            <v>062466504676</v>
          </cell>
          <cell r="C182" t="str">
            <v>10-250-400</v>
          </cell>
          <cell r="D182" t="str">
            <v>Elite Acetate Screwdrivers - Torx</v>
          </cell>
          <cell r="E182" t="str">
            <v>Hand Tools</v>
          </cell>
          <cell r="F182" t="str">
            <v>Fastening</v>
          </cell>
          <cell r="G182" t="str">
            <v>Screwdrivers</v>
          </cell>
          <cell r="H182" t="str">
            <v>Elite Acetate Hard Grip</v>
          </cell>
          <cell r="I182" t="str">
            <v>Torx</v>
          </cell>
          <cell r="J182" t="str">
            <v>Task</v>
          </cell>
          <cell r="K182" t="str">
            <v>1/pack</v>
          </cell>
          <cell r="L182" t="str">
            <v>T30 Torx 4" Elite Acetate Hard Grip Screwdriver - 1/pack</v>
          </cell>
        </row>
        <row r="183">
          <cell r="A183" t="str">
            <v>D50400</v>
          </cell>
          <cell r="B183" t="str">
            <v>062466504003</v>
          </cell>
          <cell r="C183" t="str">
            <v>10-250-888</v>
          </cell>
          <cell r="D183" t="str">
            <v>Elite Series Hard Grip Screwdriver Displ</v>
          </cell>
          <cell r="E183" t="str">
            <v>Hand Tools</v>
          </cell>
          <cell r="F183" t="str">
            <v>Fastening</v>
          </cell>
          <cell r="G183" t="str">
            <v>Screwdrivers</v>
          </cell>
          <cell r="H183" t="str">
            <v>Elite Acetate Hard Grip</v>
          </cell>
          <cell r="I183" t="str">
            <v/>
          </cell>
          <cell r="J183" t="str">
            <v>Task</v>
          </cell>
          <cell r="K183" t="str">
            <v>Each</v>
          </cell>
          <cell r="L183" t="str">
            <v>Display Material: Elite Series Hard Grip Screwdriver Display - Empty    - Loaned at no charge, conditions apply</v>
          </cell>
        </row>
        <row r="184">
          <cell r="A184" t="str">
            <v>T50521C</v>
          </cell>
          <cell r="B184" t="str">
            <v>062466905213</v>
          </cell>
          <cell r="C184" t="str">
            <v>10-275-100</v>
          </cell>
          <cell r="D184" t="str">
            <v>Acetate Screwdrivers - Phillips</v>
          </cell>
          <cell r="E184" t="str">
            <v>Hand Tools</v>
          </cell>
          <cell r="F184" t="str">
            <v>Fastening</v>
          </cell>
          <cell r="G184" t="str">
            <v>Screwdrivers</v>
          </cell>
          <cell r="H184" t="str">
            <v>Acetate Hard Grip</v>
          </cell>
          <cell r="I184" t="str">
            <v>Phillips</v>
          </cell>
          <cell r="J184" t="str">
            <v>Task</v>
          </cell>
          <cell r="K184" t="str">
            <v>1/pack</v>
          </cell>
          <cell r="L184" t="str">
            <v>#0 Phillips 2-1/2" Acetate Hard Grip Screwdriver - 1/pack</v>
          </cell>
        </row>
        <row r="185">
          <cell r="A185" t="str">
            <v>T50522C</v>
          </cell>
          <cell r="B185" t="str">
            <v>062466905220</v>
          </cell>
          <cell r="C185" t="str">
            <v>10-275-100</v>
          </cell>
          <cell r="D185" t="str">
            <v>Acetate Screwdrivers - Phillips</v>
          </cell>
          <cell r="E185" t="str">
            <v>Hand Tools</v>
          </cell>
          <cell r="F185" t="str">
            <v>Fastening</v>
          </cell>
          <cell r="G185" t="str">
            <v>Screwdrivers</v>
          </cell>
          <cell r="H185" t="str">
            <v>Acetate Hard Grip</v>
          </cell>
          <cell r="I185" t="str">
            <v>Phillips</v>
          </cell>
          <cell r="J185" t="str">
            <v>Task</v>
          </cell>
          <cell r="K185" t="str">
            <v>1/pack</v>
          </cell>
          <cell r="L185" t="str">
            <v>#1 Phillips 4" Acetate Hard Grip Screwdriver - 1/pack</v>
          </cell>
        </row>
        <row r="186">
          <cell r="A186" t="str">
            <v>T50524C</v>
          </cell>
          <cell r="B186" t="str">
            <v>062466905244</v>
          </cell>
          <cell r="C186" t="str">
            <v>10-275-100</v>
          </cell>
          <cell r="D186" t="str">
            <v>Acetate Screwdrivers - Phillips</v>
          </cell>
          <cell r="E186" t="str">
            <v>Hand Tools</v>
          </cell>
          <cell r="F186" t="str">
            <v>Fastening</v>
          </cell>
          <cell r="G186" t="str">
            <v>Screwdrivers</v>
          </cell>
          <cell r="H186" t="str">
            <v>Acetate Hard Grip</v>
          </cell>
          <cell r="I186" t="str">
            <v>Phillips</v>
          </cell>
          <cell r="J186" t="str">
            <v>Task</v>
          </cell>
          <cell r="K186" t="str">
            <v>1/pack</v>
          </cell>
          <cell r="L186" t="str">
            <v>#2 Phillips 1-1/2" Stubby Acetate Hard Grip Screwdriver - 1/pack</v>
          </cell>
        </row>
        <row r="187">
          <cell r="A187" t="str">
            <v>T50525C</v>
          </cell>
          <cell r="B187" t="str">
            <v>062466905251</v>
          </cell>
          <cell r="C187" t="str">
            <v>10-275-100</v>
          </cell>
          <cell r="D187" t="str">
            <v>Acetate Screwdrivers - Phillips</v>
          </cell>
          <cell r="E187" t="str">
            <v>Hand Tools</v>
          </cell>
          <cell r="F187" t="str">
            <v>Fastening</v>
          </cell>
          <cell r="G187" t="str">
            <v>Screwdrivers</v>
          </cell>
          <cell r="H187" t="str">
            <v>Acetate Hard Grip</v>
          </cell>
          <cell r="I187" t="str">
            <v>Phillips</v>
          </cell>
          <cell r="J187" t="str">
            <v>Task</v>
          </cell>
          <cell r="K187" t="str">
            <v>1/pack</v>
          </cell>
          <cell r="L187" t="str">
            <v>#2 Phillips 4" Acetate Hard Grip Screwdriver - 1/pack</v>
          </cell>
        </row>
        <row r="188">
          <cell r="A188" t="str">
            <v>T50527C</v>
          </cell>
          <cell r="B188" t="str">
            <v>062466905275</v>
          </cell>
          <cell r="C188" t="str">
            <v>10-275-100</v>
          </cell>
          <cell r="D188" t="str">
            <v>Acetate Screwdrivers - Phillips</v>
          </cell>
          <cell r="E188" t="str">
            <v>Hand Tools</v>
          </cell>
          <cell r="F188" t="str">
            <v>Fastening</v>
          </cell>
          <cell r="G188" t="str">
            <v>Screwdrivers</v>
          </cell>
          <cell r="H188" t="str">
            <v>Acetate Hard Grip</v>
          </cell>
          <cell r="I188" t="str">
            <v>Phillips</v>
          </cell>
          <cell r="J188" t="str">
            <v>Task</v>
          </cell>
          <cell r="K188" t="str">
            <v>1/pack</v>
          </cell>
          <cell r="L188" t="str">
            <v>#3 Phillips 6" Acetate Hard Grip Screwdriver - 1/pack</v>
          </cell>
        </row>
        <row r="189">
          <cell r="A189" t="str">
            <v>T50521</v>
          </cell>
          <cell r="B189" t="str">
            <v>062466505215</v>
          </cell>
          <cell r="C189" t="str">
            <v>10-275-101</v>
          </cell>
          <cell r="D189" t="str">
            <v>Acetate Screwdrivers - Phillips</v>
          </cell>
          <cell r="E189" t="str">
            <v>Hand Tools</v>
          </cell>
          <cell r="F189" t="str">
            <v>Fastening</v>
          </cell>
          <cell r="G189" t="str">
            <v>Screwdrivers</v>
          </cell>
          <cell r="H189" t="str">
            <v>Acetate Hard Grip</v>
          </cell>
          <cell r="I189" t="str">
            <v>Phillips</v>
          </cell>
          <cell r="J189" t="str">
            <v>Task</v>
          </cell>
          <cell r="K189" t="str">
            <v>Bulk</v>
          </cell>
          <cell r="L189" t="str">
            <v>#0 Phillips 2-1/2" Acetate Hard Grip Screwdriver - Bulk</v>
          </cell>
        </row>
        <row r="190">
          <cell r="A190" t="str">
            <v>T50522</v>
          </cell>
          <cell r="B190" t="str">
            <v>062466505222</v>
          </cell>
          <cell r="C190" t="str">
            <v>10-275-101</v>
          </cell>
          <cell r="D190" t="str">
            <v>Acetate Screwdrivers - Phillips</v>
          </cell>
          <cell r="E190" t="str">
            <v>Hand Tools</v>
          </cell>
          <cell r="F190" t="str">
            <v>Fastening</v>
          </cell>
          <cell r="G190" t="str">
            <v>Screwdrivers</v>
          </cell>
          <cell r="H190" t="str">
            <v>Acetate Hard Grip</v>
          </cell>
          <cell r="I190" t="str">
            <v>Phillips</v>
          </cell>
          <cell r="J190" t="str">
            <v>Task</v>
          </cell>
          <cell r="K190" t="str">
            <v>Bulk</v>
          </cell>
          <cell r="L190" t="str">
            <v>#1 Phillips 4" Acetate Hard Grip Screwdriver - Bulk</v>
          </cell>
        </row>
        <row r="191">
          <cell r="A191" t="str">
            <v>T50524</v>
          </cell>
          <cell r="B191" t="str">
            <v>062466505246</v>
          </cell>
          <cell r="C191" t="str">
            <v>10-275-101</v>
          </cell>
          <cell r="D191" t="str">
            <v>Acetate Screwdrivers - Phillips</v>
          </cell>
          <cell r="E191" t="str">
            <v>Hand Tools</v>
          </cell>
          <cell r="F191" t="str">
            <v>Fastening</v>
          </cell>
          <cell r="G191" t="str">
            <v>Screwdrivers</v>
          </cell>
          <cell r="H191" t="str">
            <v>Acetate Hard Grip</v>
          </cell>
          <cell r="I191" t="str">
            <v>Phillips</v>
          </cell>
          <cell r="J191" t="str">
            <v>Task</v>
          </cell>
          <cell r="K191" t="str">
            <v>Bulk</v>
          </cell>
          <cell r="L191" t="str">
            <v>#2 Phillips 1-1/2" Stubby Acetate Hard Grip Screwdriver - Bulk</v>
          </cell>
        </row>
        <row r="192">
          <cell r="A192" t="str">
            <v>T50525</v>
          </cell>
          <cell r="B192" t="str">
            <v>062466505253</v>
          </cell>
          <cell r="C192" t="str">
            <v>10-275-101</v>
          </cell>
          <cell r="D192" t="str">
            <v>Acetate Screwdrivers - Phillips</v>
          </cell>
          <cell r="E192" t="str">
            <v>Hand Tools</v>
          </cell>
          <cell r="F192" t="str">
            <v>Fastening</v>
          </cell>
          <cell r="G192" t="str">
            <v>Screwdrivers</v>
          </cell>
          <cell r="H192" t="str">
            <v>Acetate Hard Grip</v>
          </cell>
          <cell r="I192" t="str">
            <v>Phillips</v>
          </cell>
          <cell r="J192" t="str">
            <v>Task</v>
          </cell>
          <cell r="K192" t="str">
            <v>Bulk</v>
          </cell>
          <cell r="L192" t="str">
            <v>#2 Phillips 4" Acetate Hard Grip Screwdriver - Bulk</v>
          </cell>
        </row>
        <row r="193">
          <cell r="A193" t="str">
            <v>T50527</v>
          </cell>
          <cell r="B193" t="str">
            <v>062466505277</v>
          </cell>
          <cell r="C193" t="str">
            <v>10-275-101</v>
          </cell>
          <cell r="D193" t="str">
            <v>Acetate Screwdrivers - Phillips</v>
          </cell>
          <cell r="E193" t="str">
            <v>Hand Tools</v>
          </cell>
          <cell r="F193" t="str">
            <v>Fastening</v>
          </cell>
          <cell r="G193" t="str">
            <v>Screwdrivers</v>
          </cell>
          <cell r="H193" t="str">
            <v>Acetate Hard Grip</v>
          </cell>
          <cell r="I193" t="str">
            <v>Phillips</v>
          </cell>
          <cell r="J193" t="str">
            <v>Task</v>
          </cell>
          <cell r="K193" t="str">
            <v>Bulk</v>
          </cell>
          <cell r="L193" t="str">
            <v>#3 Phillips 6" Acetate Hard Grip Screwdriver - Bulk</v>
          </cell>
        </row>
        <row r="194">
          <cell r="A194" t="str">
            <v>T50541C</v>
          </cell>
          <cell r="B194" t="str">
            <v>062466905411</v>
          </cell>
          <cell r="C194" t="str">
            <v>10-275-200</v>
          </cell>
          <cell r="D194" t="str">
            <v>Acetate Screwdrivers - Robertson®</v>
          </cell>
          <cell r="E194" t="str">
            <v>Hand Tools</v>
          </cell>
          <cell r="F194" t="str">
            <v>Fastening</v>
          </cell>
          <cell r="G194" t="str">
            <v>Screwdrivers</v>
          </cell>
          <cell r="H194" t="str">
            <v>Acetate Hard Grip</v>
          </cell>
          <cell r="I194" t="str">
            <v>Robertson®</v>
          </cell>
          <cell r="J194" t="str">
            <v>Task - Robertson</v>
          </cell>
          <cell r="K194" t="str">
            <v>1/pack</v>
          </cell>
          <cell r="L194" t="str">
            <v>#0 Robertson® 4" Acetate Hard Grip Screwdriver - 1/pack</v>
          </cell>
        </row>
        <row r="195">
          <cell r="A195" t="str">
            <v>T50542C</v>
          </cell>
          <cell r="B195" t="str">
            <v>062466905428</v>
          </cell>
          <cell r="C195" t="str">
            <v>10-275-200</v>
          </cell>
          <cell r="D195" t="str">
            <v>Acetate Screwdrivers - Robertson®</v>
          </cell>
          <cell r="E195" t="str">
            <v>Hand Tools</v>
          </cell>
          <cell r="F195" t="str">
            <v>Fastening</v>
          </cell>
          <cell r="G195" t="str">
            <v>Screwdrivers</v>
          </cell>
          <cell r="H195" t="str">
            <v>Acetate Hard Grip</v>
          </cell>
          <cell r="I195" t="str">
            <v>Robertson®</v>
          </cell>
          <cell r="J195" t="str">
            <v>Task - Robertson</v>
          </cell>
          <cell r="K195" t="str">
            <v>1/pack</v>
          </cell>
          <cell r="L195" t="str">
            <v>#1 Robertson® 4" Acetate Hard Grip Screwdriver - 1/pack</v>
          </cell>
        </row>
        <row r="196">
          <cell r="A196" t="str">
            <v>T50544C</v>
          </cell>
          <cell r="B196" t="str">
            <v>062466905442</v>
          </cell>
          <cell r="C196" t="str">
            <v>10-275-200</v>
          </cell>
          <cell r="D196" t="str">
            <v>Acetate Screwdrivers - Robertson®</v>
          </cell>
          <cell r="E196" t="str">
            <v>Hand Tools</v>
          </cell>
          <cell r="F196" t="str">
            <v>Fastening</v>
          </cell>
          <cell r="G196" t="str">
            <v>Screwdrivers</v>
          </cell>
          <cell r="H196" t="str">
            <v>Acetate Hard Grip</v>
          </cell>
          <cell r="I196" t="str">
            <v>Robertson®</v>
          </cell>
          <cell r="J196" t="str">
            <v>Task - Robertson</v>
          </cell>
          <cell r="K196" t="str">
            <v>1/pack</v>
          </cell>
          <cell r="L196" t="str">
            <v>#2 Robertson® 1-1/2" Stubby Acetate Hard Grip Screwdriver - 1/pack</v>
          </cell>
        </row>
        <row r="197">
          <cell r="A197" t="str">
            <v>T50545C</v>
          </cell>
          <cell r="B197" t="str">
            <v>062466905459</v>
          </cell>
          <cell r="C197" t="str">
            <v>10-275-200</v>
          </cell>
          <cell r="D197" t="str">
            <v>Acetate Screwdrivers - Robertson®</v>
          </cell>
          <cell r="E197" t="str">
            <v>Hand Tools</v>
          </cell>
          <cell r="F197" t="str">
            <v>Fastening</v>
          </cell>
          <cell r="G197" t="str">
            <v>Screwdrivers</v>
          </cell>
          <cell r="H197" t="str">
            <v>Acetate Hard Grip</v>
          </cell>
          <cell r="I197" t="str">
            <v>Robertson®</v>
          </cell>
          <cell r="J197" t="str">
            <v>Task - Robertson</v>
          </cell>
          <cell r="K197" t="str">
            <v>1/pack</v>
          </cell>
          <cell r="L197" t="str">
            <v>#2 Robertson® 5" Acetate Hard Grip Screwdriver - 1/pack</v>
          </cell>
        </row>
        <row r="198">
          <cell r="A198" t="str">
            <v>T50547C</v>
          </cell>
          <cell r="B198" t="str">
            <v>062466905473</v>
          </cell>
          <cell r="C198" t="str">
            <v>10-275-200</v>
          </cell>
          <cell r="D198" t="str">
            <v>Acetate Screwdrivers - Robertson®</v>
          </cell>
          <cell r="E198" t="str">
            <v>Hand Tools</v>
          </cell>
          <cell r="F198" t="str">
            <v>Fastening</v>
          </cell>
          <cell r="G198" t="str">
            <v>Screwdrivers</v>
          </cell>
          <cell r="H198" t="str">
            <v>Acetate Hard Grip</v>
          </cell>
          <cell r="I198" t="str">
            <v>Robertson®</v>
          </cell>
          <cell r="J198" t="str">
            <v>Task - Robertson</v>
          </cell>
          <cell r="K198" t="str">
            <v>1/pack</v>
          </cell>
          <cell r="L198" t="str">
            <v>#3 Robertson® 5" Acetate Hard Grip Screwdriver - 1/pack</v>
          </cell>
        </row>
        <row r="199">
          <cell r="A199" t="str">
            <v>T50541</v>
          </cell>
          <cell r="B199" t="str">
            <v>062466505413</v>
          </cell>
          <cell r="C199" t="str">
            <v>10-275-201</v>
          </cell>
          <cell r="D199" t="str">
            <v>Acetate Screwdrivers - Robertson®</v>
          </cell>
          <cell r="E199" t="str">
            <v>Hand Tools</v>
          </cell>
          <cell r="F199" t="str">
            <v>Fastening</v>
          </cell>
          <cell r="G199" t="str">
            <v>Screwdrivers</v>
          </cell>
          <cell r="H199" t="str">
            <v>Acetate Hard Grip</v>
          </cell>
          <cell r="I199" t="str">
            <v>Robertson®</v>
          </cell>
          <cell r="J199" t="str">
            <v>Task - Robertson</v>
          </cell>
          <cell r="K199" t="str">
            <v>Bulk</v>
          </cell>
          <cell r="L199" t="str">
            <v>#0 Robertson® 4" Acetate Hard Grip Screwdriver - Bulk</v>
          </cell>
        </row>
        <row r="200">
          <cell r="A200" t="str">
            <v>T50542</v>
          </cell>
          <cell r="B200" t="str">
            <v>062466505420</v>
          </cell>
          <cell r="C200" t="str">
            <v>10-275-201</v>
          </cell>
          <cell r="D200" t="str">
            <v>Acetate Screwdrivers - Robertson®</v>
          </cell>
          <cell r="E200" t="str">
            <v>Hand Tools</v>
          </cell>
          <cell r="F200" t="str">
            <v>Fastening</v>
          </cell>
          <cell r="G200" t="str">
            <v>Screwdrivers</v>
          </cell>
          <cell r="H200" t="str">
            <v>Acetate Hard Grip</v>
          </cell>
          <cell r="I200" t="str">
            <v>Robertson®</v>
          </cell>
          <cell r="J200" t="str">
            <v>Task - Robertson</v>
          </cell>
          <cell r="K200" t="str">
            <v>Bulk</v>
          </cell>
          <cell r="L200" t="str">
            <v>#1 Robertson® 4" Acetate Hard Grip Screwdriver - Bulk</v>
          </cell>
        </row>
        <row r="201">
          <cell r="A201" t="str">
            <v>T50544</v>
          </cell>
          <cell r="B201" t="str">
            <v>062466505444</v>
          </cell>
          <cell r="C201" t="str">
            <v>10-275-201</v>
          </cell>
          <cell r="D201" t="str">
            <v>Acetate Screwdrivers - Robertson®</v>
          </cell>
          <cell r="E201" t="str">
            <v>Hand Tools</v>
          </cell>
          <cell r="F201" t="str">
            <v>Fastening</v>
          </cell>
          <cell r="G201" t="str">
            <v>Screwdrivers</v>
          </cell>
          <cell r="H201" t="str">
            <v>Acetate Hard Grip</v>
          </cell>
          <cell r="I201" t="str">
            <v>Robertson®</v>
          </cell>
          <cell r="J201" t="str">
            <v>Task - Robertson</v>
          </cell>
          <cell r="K201" t="str">
            <v>Bulk</v>
          </cell>
          <cell r="L201" t="str">
            <v>#2 Robertson® 1-1/2" Stubby Acetate Hard Grip Screwdriver - Bulk</v>
          </cell>
        </row>
        <row r="202">
          <cell r="A202" t="str">
            <v>T50545</v>
          </cell>
          <cell r="B202" t="str">
            <v>062466505451</v>
          </cell>
          <cell r="C202" t="str">
            <v>10-275-201</v>
          </cell>
          <cell r="D202" t="str">
            <v>Acetate Screwdrivers - Robertson®</v>
          </cell>
          <cell r="E202" t="str">
            <v>Hand Tools</v>
          </cell>
          <cell r="F202" t="str">
            <v>Fastening</v>
          </cell>
          <cell r="G202" t="str">
            <v>Screwdrivers</v>
          </cell>
          <cell r="H202" t="str">
            <v>Acetate Hard Grip</v>
          </cell>
          <cell r="I202" t="str">
            <v>Robertson®</v>
          </cell>
          <cell r="J202" t="str">
            <v>Task - Robertson</v>
          </cell>
          <cell r="K202" t="str">
            <v>Bulk</v>
          </cell>
          <cell r="L202" t="str">
            <v>#2 Robertson® 5" Acetate Hard Grip Screwdriver - Bulk</v>
          </cell>
        </row>
        <row r="203">
          <cell r="A203" t="str">
            <v>T50547</v>
          </cell>
          <cell r="B203" t="str">
            <v>062466505475</v>
          </cell>
          <cell r="C203" t="str">
            <v>10-275-201</v>
          </cell>
          <cell r="D203" t="str">
            <v>Acetate Screwdrivers - Robertson®</v>
          </cell>
          <cell r="E203" t="str">
            <v>Hand Tools</v>
          </cell>
          <cell r="F203" t="str">
            <v>Fastening</v>
          </cell>
          <cell r="G203" t="str">
            <v>Screwdrivers</v>
          </cell>
          <cell r="H203" t="str">
            <v>Acetate Hard Grip</v>
          </cell>
          <cell r="I203" t="str">
            <v>Robertson®</v>
          </cell>
          <cell r="J203" t="str">
            <v>Task - Robertson</v>
          </cell>
          <cell r="K203" t="str">
            <v>Bulk</v>
          </cell>
          <cell r="L203" t="str">
            <v>#3 Robertson® 5" Acetate Hard Grip Screwdriver - Bulk</v>
          </cell>
        </row>
        <row r="204">
          <cell r="A204" t="str">
            <v>T50501C</v>
          </cell>
          <cell r="B204" t="str">
            <v>062466005012</v>
          </cell>
          <cell r="C204" t="str">
            <v>10-275-300</v>
          </cell>
          <cell r="D204" t="str">
            <v>Acetate Screwdrivers - Slotted</v>
          </cell>
          <cell r="E204" t="str">
            <v>Hand Tools</v>
          </cell>
          <cell r="F204" t="str">
            <v>Fastening</v>
          </cell>
          <cell r="G204" t="str">
            <v>Screwdrivers</v>
          </cell>
          <cell r="H204" t="str">
            <v>Acetate Hard Grip</v>
          </cell>
          <cell r="I204" t="str">
            <v>Slotted</v>
          </cell>
          <cell r="J204" t="str">
            <v>Task</v>
          </cell>
          <cell r="K204" t="str">
            <v>1/pack</v>
          </cell>
          <cell r="L204" t="str">
            <v>1/8" Slotted 3" Acetate Hard Grip Screwdriver with Pocket Clip - 1/pack</v>
          </cell>
        </row>
        <row r="205">
          <cell r="A205" t="str">
            <v>T50502C</v>
          </cell>
          <cell r="B205" t="str">
            <v>062466005029</v>
          </cell>
          <cell r="C205" t="str">
            <v>10-275-300</v>
          </cell>
          <cell r="D205" t="str">
            <v>Acetate Screwdrivers - Slotted</v>
          </cell>
          <cell r="E205" t="str">
            <v>Hand Tools</v>
          </cell>
          <cell r="F205" t="str">
            <v>Fastening</v>
          </cell>
          <cell r="G205" t="str">
            <v>Screwdrivers</v>
          </cell>
          <cell r="H205" t="str">
            <v>Acetate Hard Grip</v>
          </cell>
          <cell r="I205" t="str">
            <v>Slotted</v>
          </cell>
          <cell r="J205" t="str">
            <v>Task</v>
          </cell>
          <cell r="K205" t="str">
            <v>1/pack</v>
          </cell>
          <cell r="L205" t="str">
            <v>3/16" Slotted 4" Acetate Hard Grip Screwdriver with Electrician Tip - 1/pack</v>
          </cell>
        </row>
        <row r="206">
          <cell r="A206" t="str">
            <v>T50503C</v>
          </cell>
          <cell r="B206" t="str">
            <v>062466805032</v>
          </cell>
          <cell r="C206" t="str">
            <v>10-275-300</v>
          </cell>
          <cell r="D206" t="str">
            <v>Acetate Screwdrivers - Slotted</v>
          </cell>
          <cell r="E206" t="str">
            <v>Hand Tools</v>
          </cell>
          <cell r="F206" t="str">
            <v>Fastening</v>
          </cell>
          <cell r="G206" t="str">
            <v>Screwdrivers</v>
          </cell>
          <cell r="H206" t="str">
            <v>Acetate Hard Grip</v>
          </cell>
          <cell r="I206" t="str">
            <v>Slotted</v>
          </cell>
          <cell r="J206" t="str">
            <v>Task</v>
          </cell>
          <cell r="K206" t="str">
            <v>1/pack</v>
          </cell>
          <cell r="L206" t="str">
            <v>3/16" Slotted 6" Acetate Hard Grip Screwdriver with Electrician Tip - 1/pack</v>
          </cell>
        </row>
        <row r="207">
          <cell r="A207" t="str">
            <v>T50504C</v>
          </cell>
          <cell r="B207" t="str">
            <v>062466905046</v>
          </cell>
          <cell r="C207" t="str">
            <v>10-275-300</v>
          </cell>
          <cell r="D207" t="str">
            <v>Acetate Screwdrivers - Slotted</v>
          </cell>
          <cell r="E207" t="str">
            <v>Hand Tools</v>
          </cell>
          <cell r="F207" t="str">
            <v>Fastening</v>
          </cell>
          <cell r="G207" t="str">
            <v>Screwdrivers</v>
          </cell>
          <cell r="H207" t="str">
            <v>Acetate Hard Grip</v>
          </cell>
          <cell r="I207" t="str">
            <v>Slotted</v>
          </cell>
          <cell r="J207" t="str">
            <v>Task</v>
          </cell>
          <cell r="K207" t="str">
            <v>1/pack</v>
          </cell>
          <cell r="L207" t="str">
            <v>1/4" Slotted 1-1/2" Stubby Acetate Hard Grip Screwdriver - 1/pack</v>
          </cell>
        </row>
        <row r="208">
          <cell r="A208" t="str">
            <v>T50505C</v>
          </cell>
          <cell r="B208" t="str">
            <v>062466905053</v>
          </cell>
          <cell r="C208" t="str">
            <v>10-275-300</v>
          </cell>
          <cell r="D208" t="str">
            <v>Acetate Screwdrivers - Slotted</v>
          </cell>
          <cell r="E208" t="str">
            <v>Hand Tools</v>
          </cell>
          <cell r="F208" t="str">
            <v>Fastening</v>
          </cell>
          <cell r="G208" t="str">
            <v>Screwdrivers</v>
          </cell>
          <cell r="H208" t="str">
            <v>Acetate Hard Grip</v>
          </cell>
          <cell r="I208" t="str">
            <v>Slotted</v>
          </cell>
          <cell r="J208" t="str">
            <v>Task</v>
          </cell>
          <cell r="K208" t="str">
            <v>1/pack</v>
          </cell>
          <cell r="L208" t="str">
            <v>1/4" Slotted 6" Acetate Hard Grip Screwdriver - 1/pack</v>
          </cell>
        </row>
        <row r="209">
          <cell r="A209" t="str">
            <v>T50507C</v>
          </cell>
          <cell r="B209" t="str">
            <v>062466905077</v>
          </cell>
          <cell r="C209" t="str">
            <v>10-275-300</v>
          </cell>
          <cell r="D209" t="str">
            <v>Acetate Screwdrivers - Slotted</v>
          </cell>
          <cell r="E209" t="str">
            <v>Hand Tools</v>
          </cell>
          <cell r="F209" t="str">
            <v>Fastening</v>
          </cell>
          <cell r="G209" t="str">
            <v>Screwdrivers</v>
          </cell>
          <cell r="H209" t="str">
            <v>Acetate Hard Grip</v>
          </cell>
          <cell r="I209" t="str">
            <v>Slotted</v>
          </cell>
          <cell r="J209" t="str">
            <v>Task</v>
          </cell>
          <cell r="K209" t="str">
            <v>1/pack</v>
          </cell>
          <cell r="L209" t="str">
            <v>5/16" Slotted 6" Acetate Hard Grip Screwdriver - 1/pack</v>
          </cell>
        </row>
        <row r="210">
          <cell r="A210" t="str">
            <v>T50508C</v>
          </cell>
          <cell r="B210" t="str">
            <v>062466905084</v>
          </cell>
          <cell r="C210" t="str">
            <v>10-275-300</v>
          </cell>
          <cell r="D210" t="str">
            <v>Acetate Screwdrivers - Slotted</v>
          </cell>
          <cell r="E210" t="str">
            <v>Hand Tools</v>
          </cell>
          <cell r="F210" t="str">
            <v>Fastening</v>
          </cell>
          <cell r="G210" t="str">
            <v>Screwdrivers</v>
          </cell>
          <cell r="H210" t="str">
            <v>Acetate Hard Grip</v>
          </cell>
          <cell r="I210" t="str">
            <v>Slotted</v>
          </cell>
          <cell r="J210" t="str">
            <v>Task</v>
          </cell>
          <cell r="K210" t="str">
            <v>1/pack</v>
          </cell>
          <cell r="L210" t="str">
            <v>3/8" Slotted 8" Long Acetate Hard Grip Screwdriver - 1/pack</v>
          </cell>
        </row>
        <row r="211">
          <cell r="A211" t="str">
            <v>T50501</v>
          </cell>
          <cell r="B211" t="str">
            <v>062466505017</v>
          </cell>
          <cell r="C211" t="str">
            <v>10-275-301</v>
          </cell>
          <cell r="D211" t="str">
            <v>Acetate Screwdrivers - Slotted</v>
          </cell>
          <cell r="E211" t="str">
            <v>Hand Tools</v>
          </cell>
          <cell r="F211" t="str">
            <v>Fastening</v>
          </cell>
          <cell r="G211" t="str">
            <v>Screwdrivers</v>
          </cell>
          <cell r="H211" t="str">
            <v>Acetate Hard Grip</v>
          </cell>
          <cell r="I211" t="str">
            <v>Slotted</v>
          </cell>
          <cell r="J211" t="str">
            <v>Task</v>
          </cell>
          <cell r="K211" t="str">
            <v>Bulk</v>
          </cell>
          <cell r="L211" t="str">
            <v>1/8" Slotted 3" Acetate Hard Grip Screwdriver with Pocket Clip - Bulk</v>
          </cell>
        </row>
        <row r="212">
          <cell r="A212" t="str">
            <v>T50502</v>
          </cell>
          <cell r="B212" t="str">
            <v>062466505024</v>
          </cell>
          <cell r="C212" t="str">
            <v>10-275-301</v>
          </cell>
          <cell r="D212" t="str">
            <v>Acetate Screwdrivers - Slotted</v>
          </cell>
          <cell r="E212" t="str">
            <v>Hand Tools</v>
          </cell>
          <cell r="F212" t="str">
            <v>Fastening</v>
          </cell>
          <cell r="G212" t="str">
            <v>Screwdrivers</v>
          </cell>
          <cell r="H212" t="str">
            <v>Acetate Hard Grip</v>
          </cell>
          <cell r="I212" t="str">
            <v>Slotted</v>
          </cell>
          <cell r="J212" t="str">
            <v>Task</v>
          </cell>
          <cell r="K212" t="str">
            <v>Bulk</v>
          </cell>
          <cell r="L212" t="str">
            <v>3/16" Slotted 4" Acetate Hard Grip Screwdriver with Electrician Tip - Bulk</v>
          </cell>
        </row>
        <row r="213">
          <cell r="A213" t="str">
            <v>T50503</v>
          </cell>
          <cell r="B213" t="str">
            <v>062466505031</v>
          </cell>
          <cell r="C213" t="str">
            <v>10-275-301</v>
          </cell>
          <cell r="D213" t="str">
            <v>Acetate Screwdrivers - Slotted</v>
          </cell>
          <cell r="E213" t="str">
            <v>Hand Tools</v>
          </cell>
          <cell r="F213" t="str">
            <v>Fastening</v>
          </cell>
          <cell r="G213" t="str">
            <v>Screwdrivers</v>
          </cell>
          <cell r="H213" t="str">
            <v>Acetate Hard Grip</v>
          </cell>
          <cell r="I213" t="str">
            <v>Slotted</v>
          </cell>
          <cell r="J213" t="str">
            <v>Task</v>
          </cell>
          <cell r="K213" t="str">
            <v>Bulk</v>
          </cell>
          <cell r="L213" t="str">
            <v>3/16" Slotted 6" Acetate Hard Grip Screwdriver with Electrician Tip - Bulk</v>
          </cell>
        </row>
        <row r="214">
          <cell r="A214" t="str">
            <v>T50504</v>
          </cell>
          <cell r="B214" t="str">
            <v>062466505048</v>
          </cell>
          <cell r="C214" t="str">
            <v>10-275-301</v>
          </cell>
          <cell r="D214" t="str">
            <v>Acetate Screwdrivers - Slotted</v>
          </cell>
          <cell r="E214" t="str">
            <v>Hand Tools</v>
          </cell>
          <cell r="F214" t="str">
            <v>Fastening</v>
          </cell>
          <cell r="G214" t="str">
            <v>Screwdrivers</v>
          </cell>
          <cell r="H214" t="str">
            <v>Acetate Hard Grip</v>
          </cell>
          <cell r="I214" t="str">
            <v>Slotted</v>
          </cell>
          <cell r="J214" t="str">
            <v>Task</v>
          </cell>
          <cell r="K214" t="str">
            <v>Bulk</v>
          </cell>
          <cell r="L214" t="str">
            <v>1/4" Slotted 1-1/2" Stubby Acetate Hard Grip Screwdriver - Bulk</v>
          </cell>
        </row>
        <row r="215">
          <cell r="A215" t="str">
            <v>T50505</v>
          </cell>
          <cell r="B215" t="str">
            <v>062466505055</v>
          </cell>
          <cell r="C215" t="str">
            <v>10-275-301</v>
          </cell>
          <cell r="D215" t="str">
            <v>Acetate Screwdrivers - Slotted</v>
          </cell>
          <cell r="E215" t="str">
            <v>Hand Tools</v>
          </cell>
          <cell r="F215" t="str">
            <v>Fastening</v>
          </cell>
          <cell r="G215" t="str">
            <v>Screwdrivers</v>
          </cell>
          <cell r="H215" t="str">
            <v>Acetate Hard Grip</v>
          </cell>
          <cell r="I215" t="str">
            <v>Slotted</v>
          </cell>
          <cell r="J215" t="str">
            <v>Task</v>
          </cell>
          <cell r="K215" t="str">
            <v>Bulk</v>
          </cell>
          <cell r="L215" t="str">
            <v>1/4" Slotted 6" Acetate Hard Grip Screwdriver - Bulk</v>
          </cell>
        </row>
        <row r="216">
          <cell r="A216" t="str">
            <v>T50507</v>
          </cell>
          <cell r="B216" t="str">
            <v>062466505079</v>
          </cell>
          <cell r="C216" t="str">
            <v>10-275-301</v>
          </cell>
          <cell r="D216" t="str">
            <v>Acetate Screwdrivers - Slotted</v>
          </cell>
          <cell r="E216" t="str">
            <v>Hand Tools</v>
          </cell>
          <cell r="F216" t="str">
            <v>Fastening</v>
          </cell>
          <cell r="G216" t="str">
            <v>Screwdrivers</v>
          </cell>
          <cell r="H216" t="str">
            <v>Acetate Hard Grip</v>
          </cell>
          <cell r="I216" t="str">
            <v>Slotted</v>
          </cell>
          <cell r="J216" t="str">
            <v>Task</v>
          </cell>
          <cell r="K216" t="str">
            <v>Bulk</v>
          </cell>
          <cell r="L216" t="str">
            <v>5/16" Slotted 6" Acetate Hard Grip Screwdriver - Bulk</v>
          </cell>
        </row>
        <row r="217">
          <cell r="A217" t="str">
            <v>T50508</v>
          </cell>
          <cell r="B217" t="str">
            <v>062466505086</v>
          </cell>
          <cell r="C217" t="str">
            <v>10-275-301</v>
          </cell>
          <cell r="D217" t="str">
            <v>Acetate Screwdrivers - Slotted</v>
          </cell>
          <cell r="E217" t="str">
            <v>Hand Tools</v>
          </cell>
          <cell r="F217" t="str">
            <v>Fastening</v>
          </cell>
          <cell r="G217" t="str">
            <v>Screwdrivers</v>
          </cell>
          <cell r="H217" t="str">
            <v>Acetate Hard Grip</v>
          </cell>
          <cell r="I217" t="str">
            <v>Slotted</v>
          </cell>
          <cell r="J217" t="str">
            <v>Task</v>
          </cell>
          <cell r="K217" t="str">
            <v>Bulk</v>
          </cell>
          <cell r="L217" t="str">
            <v>3/8" Slotted 8" Long Acetate Hard Grip Screwdriver - Bulk</v>
          </cell>
        </row>
        <row r="218">
          <cell r="A218" t="str">
            <v>T50490</v>
          </cell>
          <cell r="B218" t="str">
            <v>062466504904</v>
          </cell>
          <cell r="C218" t="str">
            <v>10-275-500</v>
          </cell>
          <cell r="D218" t="str">
            <v>Acetate Screwdriver Sets</v>
          </cell>
          <cell r="E218" t="str">
            <v>Hand Tools</v>
          </cell>
          <cell r="F218" t="str">
            <v>Fastening</v>
          </cell>
          <cell r="G218" t="str">
            <v>Screwdrivers</v>
          </cell>
          <cell r="H218" t="str">
            <v>Acetate Hard Grip</v>
          </cell>
          <cell r="I218" t="str">
            <v>Sets</v>
          </cell>
          <cell r="J218" t="str">
            <v>Task</v>
          </cell>
          <cell r="K218" t="str">
            <v>Clamshell</v>
          </cell>
          <cell r="L218" t="str">
            <v>6pc Acetate Hard Grip Screwdriver Set - Clamshell</v>
          </cell>
        </row>
        <row r="219">
          <cell r="A219" t="str">
            <v>D50510</v>
          </cell>
          <cell r="B219" t="str">
            <v>062466505109</v>
          </cell>
          <cell r="C219" t="str">
            <v>10-275-888</v>
          </cell>
          <cell r="D219" t="str">
            <v>Task Series Hard Grip Screwdriver Displa</v>
          </cell>
          <cell r="E219" t="str">
            <v>Hand Tools</v>
          </cell>
          <cell r="F219" t="str">
            <v>Fastening</v>
          </cell>
          <cell r="G219" t="str">
            <v>Screwdrivers</v>
          </cell>
          <cell r="H219" t="str">
            <v>Acetate Hard Grip</v>
          </cell>
          <cell r="I219" t="str">
            <v/>
          </cell>
          <cell r="J219" t="str">
            <v>Task</v>
          </cell>
          <cell r="K219" t="str">
            <v>Each</v>
          </cell>
          <cell r="L219" t="str">
            <v>Display Material: Task Series Hard Grip Screwdriver Display – Empty- Loaned at no charge, conditions apply</v>
          </cell>
        </row>
        <row r="220">
          <cell r="A220" t="str">
            <v>T50228C</v>
          </cell>
          <cell r="B220" t="str">
            <v>062466902281</v>
          </cell>
          <cell r="C220" t="str">
            <v>10-300-100</v>
          </cell>
          <cell r="D220" t="str">
            <v>Soft Grip Screwdrivers - Phillips</v>
          </cell>
          <cell r="E220" t="str">
            <v>Hand Tools</v>
          </cell>
          <cell r="F220" t="str">
            <v>Fastening</v>
          </cell>
          <cell r="G220" t="str">
            <v>Screwdrivers</v>
          </cell>
          <cell r="H220" t="str">
            <v>Soft Grip</v>
          </cell>
          <cell r="I220" t="str">
            <v>Phillips</v>
          </cell>
          <cell r="J220" t="str">
            <v>Task</v>
          </cell>
          <cell r="K220" t="str">
            <v>1/pack</v>
          </cell>
          <cell r="L220" t="str">
            <v>#2 Phillips 1-1/2" Stubby Soft Grip Screwdriver - 1/pack</v>
          </cell>
        </row>
        <row r="221">
          <cell r="A221" t="str">
            <v>T50230C</v>
          </cell>
          <cell r="B221" t="str">
            <v>062466902304</v>
          </cell>
          <cell r="C221" t="str">
            <v>10-300-100</v>
          </cell>
          <cell r="D221" t="str">
            <v>Soft Grip Screwdrivers - Phillips</v>
          </cell>
          <cell r="E221" t="str">
            <v>Hand Tools</v>
          </cell>
          <cell r="F221" t="str">
            <v>Fastening</v>
          </cell>
          <cell r="G221" t="str">
            <v>Screwdrivers</v>
          </cell>
          <cell r="H221" t="str">
            <v>Soft Grip</v>
          </cell>
          <cell r="I221" t="str">
            <v>Phillips</v>
          </cell>
          <cell r="J221" t="str">
            <v>Task</v>
          </cell>
          <cell r="K221" t="str">
            <v>1/pack</v>
          </cell>
          <cell r="L221" t="str">
            <v>#0 Phillips 2-1/2" Soft Grip Screwdriver - 1/pack</v>
          </cell>
        </row>
        <row r="222">
          <cell r="A222" t="str">
            <v>T50231C</v>
          </cell>
          <cell r="B222" t="str">
            <v>062466902311</v>
          </cell>
          <cell r="C222" t="str">
            <v>10-300-100</v>
          </cell>
          <cell r="D222" t="str">
            <v>Soft Grip Screwdrivers - Phillips</v>
          </cell>
          <cell r="E222" t="str">
            <v>Hand Tools</v>
          </cell>
          <cell r="F222" t="str">
            <v>Fastening</v>
          </cell>
          <cell r="G222" t="str">
            <v>Screwdrivers</v>
          </cell>
          <cell r="H222" t="str">
            <v>Soft Grip</v>
          </cell>
          <cell r="I222" t="str">
            <v>Phillips</v>
          </cell>
          <cell r="J222" t="str">
            <v>Task</v>
          </cell>
          <cell r="K222" t="str">
            <v>1/pack</v>
          </cell>
          <cell r="L222" t="str">
            <v>#1 Phillips 4" Soft Grip Screwdriver - 1/pack</v>
          </cell>
        </row>
        <row r="223">
          <cell r="A223" t="str">
            <v>T50232C</v>
          </cell>
          <cell r="B223" t="str">
            <v>062466902328</v>
          </cell>
          <cell r="C223" t="str">
            <v>10-300-100</v>
          </cell>
          <cell r="D223" t="str">
            <v>Soft Grip Screwdrivers - Phillips</v>
          </cell>
          <cell r="E223" t="str">
            <v>Hand Tools</v>
          </cell>
          <cell r="F223" t="str">
            <v>Fastening</v>
          </cell>
          <cell r="G223" t="str">
            <v>Screwdrivers</v>
          </cell>
          <cell r="H223" t="str">
            <v>Soft Grip</v>
          </cell>
          <cell r="I223" t="str">
            <v>Phillips</v>
          </cell>
          <cell r="J223" t="str">
            <v>Task</v>
          </cell>
          <cell r="K223" t="str">
            <v>1/pack</v>
          </cell>
          <cell r="L223" t="str">
            <v>#2 Phillips 4" Soft Grip Screwdriver - 1/pack</v>
          </cell>
        </row>
        <row r="224">
          <cell r="A224" t="str">
            <v>T50233C</v>
          </cell>
          <cell r="B224" t="str">
            <v>062466902335</v>
          </cell>
          <cell r="C224" t="str">
            <v>10-300-100</v>
          </cell>
          <cell r="D224" t="str">
            <v>Soft Grip Screwdrivers - Phillips</v>
          </cell>
          <cell r="E224" t="str">
            <v>Hand Tools</v>
          </cell>
          <cell r="F224" t="str">
            <v>Fastening</v>
          </cell>
          <cell r="G224" t="str">
            <v>Screwdrivers</v>
          </cell>
          <cell r="H224" t="str">
            <v>Soft Grip</v>
          </cell>
          <cell r="I224" t="str">
            <v>Phillips</v>
          </cell>
          <cell r="J224" t="str">
            <v>Task</v>
          </cell>
          <cell r="K224" t="str">
            <v>1/pack</v>
          </cell>
          <cell r="L224" t="str">
            <v>#3 Phillips 6" Soft Grip Screwdriver - 1/pack</v>
          </cell>
        </row>
        <row r="225">
          <cell r="A225" t="str">
            <v>T50228</v>
          </cell>
          <cell r="B225" t="str">
            <v>062466502283</v>
          </cell>
          <cell r="C225" t="str">
            <v>10-300-101</v>
          </cell>
          <cell r="D225" t="str">
            <v>Soft Grip Screwdrivers - Phillips</v>
          </cell>
          <cell r="E225" t="str">
            <v>Hand Tools</v>
          </cell>
          <cell r="F225" t="str">
            <v>Fastening</v>
          </cell>
          <cell r="G225" t="str">
            <v>Screwdrivers</v>
          </cell>
          <cell r="H225" t="str">
            <v>Soft Grip</v>
          </cell>
          <cell r="I225" t="str">
            <v>Phillips</v>
          </cell>
          <cell r="J225" t="str">
            <v>Task</v>
          </cell>
          <cell r="K225" t="str">
            <v>Bulk</v>
          </cell>
          <cell r="L225" t="str">
            <v>#2 Phillips 1-1/2" Stubby Soft Grip Screwdriver - Bulk</v>
          </cell>
        </row>
        <row r="226">
          <cell r="A226" t="str">
            <v>T50230</v>
          </cell>
          <cell r="B226" t="str">
            <v>062466502306</v>
          </cell>
          <cell r="C226" t="str">
            <v>10-300-101</v>
          </cell>
          <cell r="D226" t="str">
            <v>Soft Grip Screwdrivers - Phillips</v>
          </cell>
          <cell r="E226" t="str">
            <v>Hand Tools</v>
          </cell>
          <cell r="F226" t="str">
            <v>Fastening</v>
          </cell>
          <cell r="G226" t="str">
            <v>Screwdrivers</v>
          </cell>
          <cell r="H226" t="str">
            <v>Soft Grip</v>
          </cell>
          <cell r="I226" t="str">
            <v>Phillips</v>
          </cell>
          <cell r="J226" t="str">
            <v>Task</v>
          </cell>
          <cell r="K226" t="str">
            <v>Bulk</v>
          </cell>
          <cell r="L226" t="str">
            <v>#0 Phillips 2-1/2" Soft Grip Screwdriver - Bulk</v>
          </cell>
        </row>
        <row r="227">
          <cell r="A227" t="str">
            <v>T50231</v>
          </cell>
          <cell r="B227" t="str">
            <v>062466502313</v>
          </cell>
          <cell r="C227" t="str">
            <v>10-300-101</v>
          </cell>
          <cell r="D227" t="str">
            <v>Soft Grip Screwdrivers - Phillips</v>
          </cell>
          <cell r="E227" t="str">
            <v>Hand Tools</v>
          </cell>
          <cell r="F227" t="str">
            <v>Fastening</v>
          </cell>
          <cell r="G227" t="str">
            <v>Screwdrivers</v>
          </cell>
          <cell r="H227" t="str">
            <v>Soft Grip</v>
          </cell>
          <cell r="I227" t="str">
            <v>Phillips</v>
          </cell>
          <cell r="J227" t="str">
            <v>Task</v>
          </cell>
          <cell r="K227" t="str">
            <v>Bulk</v>
          </cell>
          <cell r="L227" t="str">
            <v>#1 Phillips 4" Soft Grip Screwdriver - Bulk</v>
          </cell>
        </row>
        <row r="228">
          <cell r="A228" t="str">
            <v>T50232</v>
          </cell>
          <cell r="B228" t="str">
            <v>062466502320</v>
          </cell>
          <cell r="C228" t="str">
            <v>10-300-101</v>
          </cell>
          <cell r="D228" t="str">
            <v>Soft Grip Screwdrivers - Phillips</v>
          </cell>
          <cell r="E228" t="str">
            <v>Hand Tools</v>
          </cell>
          <cell r="F228" t="str">
            <v>Fastening</v>
          </cell>
          <cell r="G228" t="str">
            <v>Screwdrivers</v>
          </cell>
          <cell r="H228" t="str">
            <v>Soft Grip</v>
          </cell>
          <cell r="I228" t="str">
            <v>Phillips</v>
          </cell>
          <cell r="J228" t="str">
            <v>Task</v>
          </cell>
          <cell r="K228" t="str">
            <v>Bulk</v>
          </cell>
          <cell r="L228" t="str">
            <v>#2 Phillips 4" Soft Grip Screwdriver - Bulk</v>
          </cell>
        </row>
        <row r="229">
          <cell r="A229" t="str">
            <v>T50233</v>
          </cell>
          <cell r="B229" t="str">
            <v>062466502337</v>
          </cell>
          <cell r="C229" t="str">
            <v>10-300-101</v>
          </cell>
          <cell r="D229" t="str">
            <v>Soft Grip Screwdrivers - Phillips</v>
          </cell>
          <cell r="E229" t="str">
            <v>Hand Tools</v>
          </cell>
          <cell r="F229" t="str">
            <v>Fastening</v>
          </cell>
          <cell r="G229" t="str">
            <v>Screwdrivers</v>
          </cell>
          <cell r="H229" t="str">
            <v>Soft Grip</v>
          </cell>
          <cell r="I229" t="str">
            <v>Phillips</v>
          </cell>
          <cell r="J229" t="str">
            <v>Task</v>
          </cell>
          <cell r="K229" t="str">
            <v>Bulk</v>
          </cell>
          <cell r="L229" t="str">
            <v>#3 Phillips 6" Soft Grip Screwdriver - Bulk</v>
          </cell>
        </row>
        <row r="230">
          <cell r="A230" t="str">
            <v>T50202C</v>
          </cell>
          <cell r="B230" t="str">
            <v>062466902021</v>
          </cell>
          <cell r="C230" t="str">
            <v>10-300-200</v>
          </cell>
          <cell r="D230" t="str">
            <v>Soft Grip Screwdrivers - Slotted</v>
          </cell>
          <cell r="E230" t="str">
            <v>Hand Tools</v>
          </cell>
          <cell r="F230" t="str">
            <v>Fastening</v>
          </cell>
          <cell r="G230" t="str">
            <v>Screwdrivers</v>
          </cell>
          <cell r="H230" t="str">
            <v>Soft Grip</v>
          </cell>
          <cell r="I230" t="str">
            <v>Slotted</v>
          </cell>
          <cell r="J230" t="str">
            <v>Task</v>
          </cell>
          <cell r="K230" t="str">
            <v>1/pack</v>
          </cell>
          <cell r="L230" t="str">
            <v>1/8" Slotted 3" Soft Grip Screwdriver - 1/pack</v>
          </cell>
        </row>
        <row r="231">
          <cell r="A231" t="str">
            <v>T50215C</v>
          </cell>
          <cell r="B231" t="str">
            <v>062466902151</v>
          </cell>
          <cell r="C231" t="str">
            <v>10-300-200</v>
          </cell>
          <cell r="D231" t="str">
            <v>Soft Grip Screwdrivers - Slotted</v>
          </cell>
          <cell r="E231" t="str">
            <v>Hand Tools</v>
          </cell>
          <cell r="F231" t="str">
            <v>Fastening</v>
          </cell>
          <cell r="G231" t="str">
            <v>Screwdrivers</v>
          </cell>
          <cell r="H231" t="str">
            <v>Soft Grip</v>
          </cell>
          <cell r="I231" t="str">
            <v>Slotted</v>
          </cell>
          <cell r="J231" t="str">
            <v>Task</v>
          </cell>
          <cell r="K231" t="str">
            <v>1/pack</v>
          </cell>
          <cell r="L231" t="str">
            <v>3/16" Slotted 6" Soft Grip Screwdriver - 1/pack</v>
          </cell>
        </row>
        <row r="232">
          <cell r="A232" t="str">
            <v>T50220C</v>
          </cell>
          <cell r="B232" t="str">
            <v>062466902205</v>
          </cell>
          <cell r="C232" t="str">
            <v>10-300-200</v>
          </cell>
          <cell r="D232" t="str">
            <v>Soft Grip Screwdrivers - Slotted</v>
          </cell>
          <cell r="E232" t="str">
            <v>Hand Tools</v>
          </cell>
          <cell r="F232" t="str">
            <v>Fastening</v>
          </cell>
          <cell r="G232" t="str">
            <v>Screwdrivers</v>
          </cell>
          <cell r="H232" t="str">
            <v>Soft Grip</v>
          </cell>
          <cell r="I232" t="str">
            <v>Slotted</v>
          </cell>
          <cell r="J232" t="str">
            <v>Task</v>
          </cell>
          <cell r="K232" t="str">
            <v>1/pack</v>
          </cell>
          <cell r="L232" t="str">
            <v>1/4" Slotted 6" Soft Grip Screwdriver - 1/pack</v>
          </cell>
        </row>
        <row r="233">
          <cell r="A233" t="str">
            <v>T50222C</v>
          </cell>
          <cell r="B233" t="str">
            <v>062466902229</v>
          </cell>
          <cell r="C233" t="str">
            <v>10-300-200</v>
          </cell>
          <cell r="D233" t="str">
            <v>Soft Grip Screwdrivers - Slotted</v>
          </cell>
          <cell r="E233" t="str">
            <v>Hand Tools</v>
          </cell>
          <cell r="F233" t="str">
            <v>Fastening</v>
          </cell>
          <cell r="G233" t="str">
            <v>Screwdrivers</v>
          </cell>
          <cell r="H233" t="str">
            <v>Soft Grip</v>
          </cell>
          <cell r="I233" t="str">
            <v>Slotted</v>
          </cell>
          <cell r="J233" t="str">
            <v>Task</v>
          </cell>
          <cell r="K233" t="str">
            <v>1/pack</v>
          </cell>
          <cell r="L233" t="str">
            <v>5/16" Slotted 6" Soft Grip Screwdriver - 1/pack</v>
          </cell>
        </row>
        <row r="234">
          <cell r="A234" t="str">
            <v>T50224C</v>
          </cell>
          <cell r="B234" t="str">
            <v>062466902243</v>
          </cell>
          <cell r="C234" t="str">
            <v>10-300-200</v>
          </cell>
          <cell r="D234" t="str">
            <v>Soft Grip Screwdrivers - Slotted</v>
          </cell>
          <cell r="E234" t="str">
            <v>Hand Tools</v>
          </cell>
          <cell r="F234" t="str">
            <v>Fastening</v>
          </cell>
          <cell r="G234" t="str">
            <v>Screwdrivers</v>
          </cell>
          <cell r="H234" t="str">
            <v>Soft Grip</v>
          </cell>
          <cell r="I234" t="str">
            <v>Slotted</v>
          </cell>
          <cell r="J234" t="str">
            <v>Task</v>
          </cell>
          <cell r="K234" t="str">
            <v>1/pack</v>
          </cell>
          <cell r="L234" t="str">
            <v>3/8" Slotted 8" Soft Grip Screwdriver - 1/pack</v>
          </cell>
        </row>
        <row r="235">
          <cell r="A235" t="str">
            <v>T50227C</v>
          </cell>
          <cell r="B235" t="str">
            <v>062466902274</v>
          </cell>
          <cell r="C235" t="str">
            <v>10-300-200</v>
          </cell>
          <cell r="D235" t="str">
            <v>Soft Grip Screwdrivers - Slotted</v>
          </cell>
          <cell r="E235" t="str">
            <v>Hand Tools</v>
          </cell>
          <cell r="F235" t="str">
            <v>Fastening</v>
          </cell>
          <cell r="G235" t="str">
            <v>Screwdrivers</v>
          </cell>
          <cell r="H235" t="str">
            <v>Soft Grip</v>
          </cell>
          <cell r="I235" t="str">
            <v>Slotted</v>
          </cell>
          <cell r="J235" t="str">
            <v>Task</v>
          </cell>
          <cell r="K235" t="str">
            <v>1/pack</v>
          </cell>
          <cell r="L235" t="str">
            <v>1/4" Slotted 1-1/2" Stubby Soft Grip Screwdriver - 1/pack</v>
          </cell>
        </row>
        <row r="236">
          <cell r="A236" t="str">
            <v>T50202</v>
          </cell>
          <cell r="B236" t="str">
            <v>062466502023</v>
          </cell>
          <cell r="C236" t="str">
            <v>10-300-201</v>
          </cell>
          <cell r="D236" t="str">
            <v>Soft Grip Screwdrivers - Slotted</v>
          </cell>
          <cell r="E236" t="str">
            <v>Hand Tools</v>
          </cell>
          <cell r="F236" t="str">
            <v>Fastening</v>
          </cell>
          <cell r="G236" t="str">
            <v>Screwdrivers</v>
          </cell>
          <cell r="H236" t="str">
            <v>Soft Grip</v>
          </cell>
          <cell r="I236" t="str">
            <v>Slotted</v>
          </cell>
          <cell r="J236" t="str">
            <v>Task</v>
          </cell>
          <cell r="K236" t="str">
            <v>Bulk</v>
          </cell>
          <cell r="L236" t="str">
            <v>1/8" Slotted 3" Soft Grip Screwdriver - Bulk</v>
          </cell>
        </row>
        <row r="237">
          <cell r="A237" t="str">
            <v>T50215</v>
          </cell>
          <cell r="B237" t="str">
            <v>062466502153</v>
          </cell>
          <cell r="C237" t="str">
            <v>10-300-201</v>
          </cell>
          <cell r="D237" t="str">
            <v>Soft Grip Screwdrivers - Slotted</v>
          </cell>
          <cell r="E237" t="str">
            <v>Hand Tools</v>
          </cell>
          <cell r="F237" t="str">
            <v>Fastening</v>
          </cell>
          <cell r="G237" t="str">
            <v>Screwdrivers</v>
          </cell>
          <cell r="H237" t="str">
            <v>Soft Grip</v>
          </cell>
          <cell r="I237" t="str">
            <v>Slotted</v>
          </cell>
          <cell r="J237" t="str">
            <v>Task</v>
          </cell>
          <cell r="K237" t="str">
            <v>Bulk</v>
          </cell>
          <cell r="L237" t="str">
            <v>3/16" Slotted 6" Soft Grip Screwdriver - Bulk</v>
          </cell>
        </row>
        <row r="238">
          <cell r="A238" t="str">
            <v>T50220</v>
          </cell>
          <cell r="B238" t="str">
            <v>062466502207</v>
          </cell>
          <cell r="C238" t="str">
            <v>10-300-201</v>
          </cell>
          <cell r="D238" t="str">
            <v>Soft Grip Screwdrivers - Slotted</v>
          </cell>
          <cell r="E238" t="str">
            <v>Hand Tools</v>
          </cell>
          <cell r="F238" t="str">
            <v>Fastening</v>
          </cell>
          <cell r="G238" t="str">
            <v>Screwdrivers</v>
          </cell>
          <cell r="H238" t="str">
            <v>Soft Grip</v>
          </cell>
          <cell r="I238" t="str">
            <v>Slotted</v>
          </cell>
          <cell r="J238" t="str">
            <v>Task</v>
          </cell>
          <cell r="K238" t="str">
            <v>Bulk</v>
          </cell>
          <cell r="L238" t="str">
            <v>1/4" Slotted 6" Soft Grip Screwdriver - Bulk</v>
          </cell>
        </row>
        <row r="239">
          <cell r="A239" t="str">
            <v>T50222</v>
          </cell>
          <cell r="B239" t="str">
            <v>062466502221</v>
          </cell>
          <cell r="C239" t="str">
            <v>10-300-201</v>
          </cell>
          <cell r="D239" t="str">
            <v>Soft Grip Screwdrivers - Slotted</v>
          </cell>
          <cell r="E239" t="str">
            <v>Hand Tools</v>
          </cell>
          <cell r="F239" t="str">
            <v>Fastening</v>
          </cell>
          <cell r="G239" t="str">
            <v>Screwdrivers</v>
          </cell>
          <cell r="H239" t="str">
            <v>Soft Grip</v>
          </cell>
          <cell r="I239" t="str">
            <v>Slotted</v>
          </cell>
          <cell r="J239" t="str">
            <v>Task</v>
          </cell>
          <cell r="K239" t="str">
            <v>Bulk</v>
          </cell>
          <cell r="L239" t="str">
            <v>5/16" Slotted 6" Soft Grip Screwdriver - Bulk</v>
          </cell>
        </row>
        <row r="240">
          <cell r="A240" t="str">
            <v>T50224</v>
          </cell>
          <cell r="B240" t="str">
            <v>062466502245</v>
          </cell>
          <cell r="C240" t="str">
            <v>10-300-201</v>
          </cell>
          <cell r="D240" t="str">
            <v>Soft Grip Screwdrivers - Slotted</v>
          </cell>
          <cell r="E240" t="str">
            <v>Hand Tools</v>
          </cell>
          <cell r="F240" t="str">
            <v>Fastening</v>
          </cell>
          <cell r="G240" t="str">
            <v>Screwdrivers</v>
          </cell>
          <cell r="H240" t="str">
            <v>Soft Grip</v>
          </cell>
          <cell r="I240" t="str">
            <v>Slotted</v>
          </cell>
          <cell r="J240" t="str">
            <v>Task</v>
          </cell>
          <cell r="K240" t="str">
            <v>Bulk</v>
          </cell>
          <cell r="L240" t="str">
            <v>3/8" Slotted 8" Soft Grip Screwdriver - Bulk</v>
          </cell>
        </row>
        <row r="241">
          <cell r="A241" t="str">
            <v>T50227</v>
          </cell>
          <cell r="B241" t="str">
            <v>062466502276</v>
          </cell>
          <cell r="C241" t="str">
            <v>10-300-201</v>
          </cell>
          <cell r="D241" t="str">
            <v>Soft Grip Screwdrivers - Slotted</v>
          </cell>
          <cell r="E241" t="str">
            <v>Hand Tools</v>
          </cell>
          <cell r="F241" t="str">
            <v>Fastening</v>
          </cell>
          <cell r="G241" t="str">
            <v>Screwdrivers</v>
          </cell>
          <cell r="H241" t="str">
            <v>Soft Grip</v>
          </cell>
          <cell r="I241" t="str">
            <v>Slotted</v>
          </cell>
          <cell r="J241" t="str">
            <v>Task</v>
          </cell>
          <cell r="K241" t="str">
            <v>Bulk</v>
          </cell>
          <cell r="L241" t="str">
            <v>1/4" Slotted 1-1/2" Stubby Soft Grip Screwdriver - Bulk</v>
          </cell>
        </row>
        <row r="242">
          <cell r="A242" t="str">
            <v>T01507C</v>
          </cell>
          <cell r="B242" t="str">
            <v>062466915076</v>
          </cell>
          <cell r="C242" t="str">
            <v>10-300-300</v>
          </cell>
          <cell r="D242" t="str">
            <v>Soft Grip Screwdrivers - Square Recess</v>
          </cell>
          <cell r="E242" t="str">
            <v>Hand Tools</v>
          </cell>
          <cell r="F242" t="str">
            <v>Fastening</v>
          </cell>
          <cell r="G242" t="str">
            <v>Screwdrivers</v>
          </cell>
          <cell r="H242" t="str">
            <v>Soft Grip</v>
          </cell>
          <cell r="I242" t="str">
            <v>Square Recess</v>
          </cell>
          <cell r="J242" t="str">
            <v>Task</v>
          </cell>
          <cell r="K242" t="str">
            <v>1/pack</v>
          </cell>
          <cell r="L242" t="str">
            <v>#2 Square Recess 1-1/2" Stubby Soft Grip Screwdriver - 1/pack</v>
          </cell>
        </row>
        <row r="243">
          <cell r="A243" t="str">
            <v>T01508C</v>
          </cell>
          <cell r="B243" t="str">
            <v>062466915083</v>
          </cell>
          <cell r="C243" t="str">
            <v>10-300-300</v>
          </cell>
          <cell r="D243" t="str">
            <v>Soft Grip Screwdrivers - Square Recess</v>
          </cell>
          <cell r="E243" t="str">
            <v>Hand Tools</v>
          </cell>
          <cell r="F243" t="str">
            <v>Fastening</v>
          </cell>
          <cell r="G243" t="str">
            <v>Screwdrivers</v>
          </cell>
          <cell r="H243" t="str">
            <v>Soft Grip</v>
          </cell>
          <cell r="I243" t="str">
            <v>Square Recess</v>
          </cell>
          <cell r="J243" t="str">
            <v>Task</v>
          </cell>
          <cell r="K243" t="str">
            <v>1/pack</v>
          </cell>
          <cell r="L243" t="str">
            <v>#0 Square Recess 4" Soft Grip Screwdriver - 1/pack</v>
          </cell>
        </row>
        <row r="244">
          <cell r="A244" t="str">
            <v>T50311C</v>
          </cell>
          <cell r="B244" t="str">
            <v>062466903110</v>
          </cell>
          <cell r="C244" t="str">
            <v>10-300-300</v>
          </cell>
          <cell r="D244" t="str">
            <v>Soft Grip Screwdrivers - Square Recess</v>
          </cell>
          <cell r="E244" t="str">
            <v>Hand Tools</v>
          </cell>
          <cell r="F244" t="str">
            <v>Fastening</v>
          </cell>
          <cell r="G244" t="str">
            <v>Screwdrivers</v>
          </cell>
          <cell r="H244" t="str">
            <v>Soft Grip</v>
          </cell>
          <cell r="I244" t="str">
            <v>Square Recess</v>
          </cell>
          <cell r="J244" t="str">
            <v>Task</v>
          </cell>
          <cell r="K244" t="str">
            <v>1/pack</v>
          </cell>
          <cell r="L244" t="str">
            <v>#1 Square Recess 4" Soft Grip Screwdriver - 1/pack</v>
          </cell>
        </row>
        <row r="245">
          <cell r="A245" t="str">
            <v>T50312C</v>
          </cell>
          <cell r="B245" t="str">
            <v>062466903127</v>
          </cell>
          <cell r="C245" t="str">
            <v>10-300-300</v>
          </cell>
          <cell r="D245" t="str">
            <v>Soft Grip Screwdrivers - Square Recess</v>
          </cell>
          <cell r="E245" t="str">
            <v>Hand Tools</v>
          </cell>
          <cell r="F245" t="str">
            <v>Fastening</v>
          </cell>
          <cell r="G245" t="str">
            <v>Screwdrivers</v>
          </cell>
          <cell r="H245" t="str">
            <v>Soft Grip</v>
          </cell>
          <cell r="I245" t="str">
            <v>Square Recess</v>
          </cell>
          <cell r="J245" t="str">
            <v>Task</v>
          </cell>
          <cell r="K245" t="str">
            <v>1/pack</v>
          </cell>
          <cell r="L245" t="str">
            <v>#2 Square Recess 4" Soft Grip Screwdriver - 1/pack</v>
          </cell>
        </row>
        <row r="246">
          <cell r="A246" t="str">
            <v>T50313C</v>
          </cell>
          <cell r="B246" t="str">
            <v>062466903134</v>
          </cell>
          <cell r="C246" t="str">
            <v>10-300-300</v>
          </cell>
          <cell r="D246" t="str">
            <v>Soft Grip Screwdrivers - Square Recess</v>
          </cell>
          <cell r="E246" t="str">
            <v>Hand Tools</v>
          </cell>
          <cell r="F246" t="str">
            <v>Fastening</v>
          </cell>
          <cell r="G246" t="str">
            <v>Screwdrivers</v>
          </cell>
          <cell r="H246" t="str">
            <v>Soft Grip</v>
          </cell>
          <cell r="I246" t="str">
            <v>Square Recess</v>
          </cell>
          <cell r="J246" t="str">
            <v>Task</v>
          </cell>
          <cell r="K246" t="str">
            <v>1/pack</v>
          </cell>
          <cell r="L246" t="str">
            <v>#3 Square Recess 6" Soft Grip Screwdriver - 1/pack</v>
          </cell>
        </row>
        <row r="247">
          <cell r="A247" t="str">
            <v>T01507</v>
          </cell>
          <cell r="B247" t="str">
            <v>062466015073</v>
          </cell>
          <cell r="C247" t="str">
            <v>10-300-301</v>
          </cell>
          <cell r="D247" t="str">
            <v>Soft Grip Screwdrivers - Square Recess</v>
          </cell>
          <cell r="E247" t="str">
            <v>Hand Tools</v>
          </cell>
          <cell r="F247" t="str">
            <v>Fastening</v>
          </cell>
          <cell r="G247" t="str">
            <v>Screwdrivers</v>
          </cell>
          <cell r="H247" t="str">
            <v>Soft Grip</v>
          </cell>
          <cell r="I247" t="str">
            <v>Square Recess</v>
          </cell>
          <cell r="J247" t="str">
            <v>Task</v>
          </cell>
          <cell r="K247" t="str">
            <v>Bulk</v>
          </cell>
          <cell r="L247" t="str">
            <v>#2 Square Recess 1-1/2" Stubby Soft Grip Screwdriver - Bulk</v>
          </cell>
        </row>
        <row r="248">
          <cell r="A248" t="str">
            <v>T01508</v>
          </cell>
          <cell r="B248" t="str">
            <v>062466015080</v>
          </cell>
          <cell r="C248" t="str">
            <v>10-300-301</v>
          </cell>
          <cell r="D248" t="str">
            <v>Soft Grip Screwdrivers - Square Recess</v>
          </cell>
          <cell r="E248" t="str">
            <v>Hand Tools</v>
          </cell>
          <cell r="F248" t="str">
            <v>Fastening</v>
          </cell>
          <cell r="G248" t="str">
            <v>Screwdrivers</v>
          </cell>
          <cell r="H248" t="str">
            <v>Soft Grip</v>
          </cell>
          <cell r="I248" t="str">
            <v>Square Recess</v>
          </cell>
          <cell r="J248" t="str">
            <v>Task</v>
          </cell>
          <cell r="K248" t="str">
            <v>Bulk</v>
          </cell>
          <cell r="L248" t="str">
            <v>#0 Square Recess 4" Soft Grip Screwdriver - Bulk</v>
          </cell>
        </row>
        <row r="249">
          <cell r="A249" t="str">
            <v>T50311</v>
          </cell>
          <cell r="B249" t="str">
            <v>062466503112</v>
          </cell>
          <cell r="C249" t="str">
            <v>10-300-301</v>
          </cell>
          <cell r="D249" t="str">
            <v>Soft Grip Screwdrivers - Square Recess</v>
          </cell>
          <cell r="E249" t="str">
            <v>Hand Tools</v>
          </cell>
          <cell r="F249" t="str">
            <v>Fastening</v>
          </cell>
          <cell r="G249" t="str">
            <v>Screwdrivers</v>
          </cell>
          <cell r="H249" t="str">
            <v>Soft Grip</v>
          </cell>
          <cell r="I249" t="str">
            <v>Square Recess</v>
          </cell>
          <cell r="J249" t="str">
            <v>Task</v>
          </cell>
          <cell r="K249" t="str">
            <v>Bulk</v>
          </cell>
          <cell r="L249" t="str">
            <v>#1 Square Recess 4" Soft Grip Screwdriver - Bulk</v>
          </cell>
        </row>
        <row r="250">
          <cell r="A250" t="str">
            <v>T50312</v>
          </cell>
          <cell r="B250" t="str">
            <v>062466503129</v>
          </cell>
          <cell r="C250" t="str">
            <v>10-300-301</v>
          </cell>
          <cell r="D250" t="str">
            <v>Soft Grip Screwdrivers - Square Recess</v>
          </cell>
          <cell r="E250" t="str">
            <v>Hand Tools</v>
          </cell>
          <cell r="F250" t="str">
            <v>Fastening</v>
          </cell>
          <cell r="G250" t="str">
            <v>Screwdrivers</v>
          </cell>
          <cell r="H250" t="str">
            <v>Soft Grip</v>
          </cell>
          <cell r="I250" t="str">
            <v>Square Recess</v>
          </cell>
          <cell r="J250" t="str">
            <v>Task</v>
          </cell>
          <cell r="K250" t="str">
            <v>Bulk</v>
          </cell>
          <cell r="L250" t="str">
            <v>#2 Square Recess 4" Soft Grip Screwdriver - Bulk</v>
          </cell>
        </row>
        <row r="251">
          <cell r="A251" t="str">
            <v>T50313</v>
          </cell>
          <cell r="B251" t="str">
            <v>062466503136</v>
          </cell>
          <cell r="C251" t="str">
            <v>10-300-301</v>
          </cell>
          <cell r="D251" t="str">
            <v>Soft Grip Screwdrivers - Square Recess</v>
          </cell>
          <cell r="E251" t="str">
            <v>Hand Tools</v>
          </cell>
          <cell r="F251" t="str">
            <v>Fastening</v>
          </cell>
          <cell r="G251" t="str">
            <v>Screwdrivers</v>
          </cell>
          <cell r="H251" t="str">
            <v>Soft Grip</v>
          </cell>
          <cell r="I251" t="str">
            <v>Square Recess</v>
          </cell>
          <cell r="J251" t="str">
            <v>Task</v>
          </cell>
          <cell r="K251" t="str">
            <v>Bulk</v>
          </cell>
          <cell r="L251" t="str">
            <v>#3 Square Recess 6" Soft Grip Screwdriver - Bulk</v>
          </cell>
        </row>
        <row r="252">
          <cell r="A252" t="str">
            <v>D50010</v>
          </cell>
          <cell r="B252" t="str">
            <v>062466500104</v>
          </cell>
          <cell r="C252" t="str">
            <v>10-300-388</v>
          </cell>
          <cell r="D252" t="str">
            <v>Soft Grip Screwdriver Display</v>
          </cell>
          <cell r="E252" t="str">
            <v>Hand Tools</v>
          </cell>
          <cell r="F252" t="str">
            <v>Fastening</v>
          </cell>
          <cell r="G252" t="str">
            <v>Screwdrivers</v>
          </cell>
          <cell r="H252" t="str">
            <v>Soft Grip</v>
          </cell>
          <cell r="I252" t="str">
            <v/>
          </cell>
          <cell r="J252" t="str">
            <v>Task</v>
          </cell>
          <cell r="K252" t="str">
            <v>Each</v>
          </cell>
          <cell r="L252" t="str">
            <v>Display Material: Soft Grip Screwdriver Display – Empty- Loaned at no charge, conditions apply</v>
          </cell>
        </row>
        <row r="253">
          <cell r="A253" t="str">
            <v>T32523</v>
          </cell>
          <cell r="B253" t="str">
            <v>062466325233</v>
          </cell>
          <cell r="C253" t="str">
            <v>10-300-500</v>
          </cell>
          <cell r="D253" t="str">
            <v>Soft Grip Screwdriver Sets</v>
          </cell>
          <cell r="E253" t="str">
            <v>Hand Tools</v>
          </cell>
          <cell r="F253" t="str">
            <v>Fastening</v>
          </cell>
          <cell r="G253" t="str">
            <v>Screwdrivers</v>
          </cell>
          <cell r="H253" t="str">
            <v>Soft Grip</v>
          </cell>
          <cell r="I253" t="str">
            <v>Sets</v>
          </cell>
          <cell r="J253" t="str">
            <v>Task</v>
          </cell>
          <cell r="K253" t="str">
            <v>Clamshell</v>
          </cell>
          <cell r="L253" t="str">
            <v>7pc Soft Grip Screwdriver Set - Clamshell</v>
          </cell>
        </row>
        <row r="254">
          <cell r="A254" t="str">
            <v>00693</v>
          </cell>
          <cell r="B254" t="str">
            <v>062466006934</v>
          </cell>
          <cell r="C254" t="str">
            <v>10-300-550</v>
          </cell>
          <cell r="D254" t="str">
            <v>Soft Grip Screwdriver Sets</v>
          </cell>
          <cell r="E254" t="str">
            <v>Hand Tools</v>
          </cell>
          <cell r="F254" t="str">
            <v>Fastening</v>
          </cell>
          <cell r="G254" t="str">
            <v>Screwdrivers</v>
          </cell>
          <cell r="H254" t="str">
            <v>Soft Grip</v>
          </cell>
          <cell r="I254" t="str">
            <v>Sets</v>
          </cell>
          <cell r="J254" t="str">
            <v>Tuf-E-Nuf</v>
          </cell>
          <cell r="K254" t="str">
            <v>Clamshell</v>
          </cell>
          <cell r="L254" t="str">
            <v>6pc Soft Grip Screwdriver Set - Clamshell</v>
          </cell>
        </row>
        <row r="255">
          <cell r="A255" t="str">
            <v>T52840</v>
          </cell>
          <cell r="B255" t="str">
            <v>062466528405</v>
          </cell>
          <cell r="C255" t="str">
            <v>10-325-100</v>
          </cell>
          <cell r="D255" t="str">
            <v>Autoloader Aluminum Multi-Bit Screwdrive</v>
          </cell>
          <cell r="E255" t="str">
            <v>Hand Tools</v>
          </cell>
          <cell r="F255" t="str">
            <v>Fastening</v>
          </cell>
          <cell r="G255" t="str">
            <v>Screwdrivers</v>
          </cell>
          <cell r="H255" t="str">
            <v>Multi-Bit</v>
          </cell>
          <cell r="I255" t="str">
            <v>Autoloader</v>
          </cell>
          <cell r="J255" t="str">
            <v>Task Signature</v>
          </cell>
          <cell r="K255" t="str">
            <v>12 per Display Box</v>
          </cell>
          <cell r="L255" t="str">
            <v>6-in-1 Autoloader Precision Screwdriver with Aluminum Handle - 12 per Display Box</v>
          </cell>
        </row>
        <row r="256">
          <cell r="A256" t="str">
            <v>T52835</v>
          </cell>
          <cell r="B256" t="str">
            <v>062466528351</v>
          </cell>
          <cell r="C256" t="str">
            <v>10-325-100</v>
          </cell>
          <cell r="D256" t="str">
            <v>Autoloader Aluminum Multi-Bit Screwdrive</v>
          </cell>
          <cell r="E256" t="str">
            <v>Hand Tools</v>
          </cell>
          <cell r="F256" t="str">
            <v>Fastening</v>
          </cell>
          <cell r="G256" t="str">
            <v>Screwdrivers</v>
          </cell>
          <cell r="H256" t="str">
            <v>Multi-Bit</v>
          </cell>
          <cell r="I256" t="str">
            <v>Autoloader</v>
          </cell>
          <cell r="J256" t="str">
            <v>Task Signature</v>
          </cell>
          <cell r="K256" t="str">
            <v>9 per Display Box</v>
          </cell>
          <cell r="L256" t="str">
            <v>6-in-1 Autoloader Screwdriver with Aluminum Handle - 9 per Display Box</v>
          </cell>
        </row>
        <row r="257">
          <cell r="A257" t="str">
            <v>T50170</v>
          </cell>
          <cell r="B257" t="str">
            <v>062466501705</v>
          </cell>
          <cell r="C257" t="str">
            <v>10-325-200</v>
          </cell>
          <cell r="D257" t="str">
            <v>Aluminum Multi-Bit Screwdrivers</v>
          </cell>
          <cell r="E257" t="str">
            <v>Hand Tools</v>
          </cell>
          <cell r="F257" t="str">
            <v>Fastening</v>
          </cell>
          <cell r="G257" t="str">
            <v>Screwdrivers</v>
          </cell>
          <cell r="H257" t="str">
            <v>Multi-Bit</v>
          </cell>
          <cell r="I257" t="str">
            <v>Aluminum</v>
          </cell>
          <cell r="J257" t="str">
            <v>Task</v>
          </cell>
          <cell r="K257" t="str">
            <v>12 per Display Box</v>
          </cell>
          <cell r="L257" t="str">
            <v>8-in-1 Stubby Screwdriver with Aluminum Handle - 12 per Display Box</v>
          </cell>
        </row>
        <row r="258">
          <cell r="A258" t="str">
            <v>T50193</v>
          </cell>
          <cell r="B258" t="str">
            <v>062466501934</v>
          </cell>
          <cell r="C258" t="str">
            <v>10-325-200</v>
          </cell>
          <cell r="D258" t="str">
            <v>Aluminum Multi-Bit Screwdrivers</v>
          </cell>
          <cell r="E258" t="str">
            <v>Hand Tools</v>
          </cell>
          <cell r="F258" t="str">
            <v>Fastening</v>
          </cell>
          <cell r="G258" t="str">
            <v>Screwdrivers</v>
          </cell>
          <cell r="H258" t="str">
            <v>Multi-Bit</v>
          </cell>
          <cell r="I258" t="str">
            <v>Aluminum</v>
          </cell>
          <cell r="J258" t="str">
            <v>Task</v>
          </cell>
          <cell r="K258" t="str">
            <v>9 per Display Box</v>
          </cell>
          <cell r="L258" t="str">
            <v>13-in-1 Ratcheting Screwdriver with Aluminum Handle - 9 per Display Box</v>
          </cell>
        </row>
        <row r="259">
          <cell r="A259" t="str">
            <v>01892</v>
          </cell>
          <cell r="B259" t="str">
            <v>062466018920</v>
          </cell>
          <cell r="C259" t="str">
            <v>10-325-400</v>
          </cell>
          <cell r="D259" t="str">
            <v>Tuf-E-Nuf Multi Bit Screwdrivers</v>
          </cell>
          <cell r="E259" t="str">
            <v>Hand Tools</v>
          </cell>
          <cell r="F259" t="str">
            <v>Fastening</v>
          </cell>
          <cell r="G259" t="str">
            <v>Screwdrivers</v>
          </cell>
          <cell r="H259" t="str">
            <v>Multi-Bit</v>
          </cell>
          <cell r="I259" t="str">
            <v/>
          </cell>
          <cell r="J259" t="str">
            <v>Tuf-E-Nuf</v>
          </cell>
          <cell r="K259" t="str">
            <v>1/pack</v>
          </cell>
          <cell r="L259" t="str">
            <v>14pc All-in-1 Multi Bit Screwdriver - 1/pack</v>
          </cell>
        </row>
        <row r="260">
          <cell r="A260" t="str">
            <v>07293</v>
          </cell>
          <cell r="B260" t="str">
            <v>062466072939</v>
          </cell>
          <cell r="C260" t="str">
            <v>10-325-400</v>
          </cell>
          <cell r="D260" t="str">
            <v>Tuf-E-Nuf Multi Bit Screwdrivers</v>
          </cell>
          <cell r="E260" t="str">
            <v>Hand Tools</v>
          </cell>
          <cell r="F260" t="str">
            <v>Fastening</v>
          </cell>
          <cell r="G260" t="str">
            <v>Screwdrivers</v>
          </cell>
          <cell r="H260" t="str">
            <v>Multi-Bit</v>
          </cell>
          <cell r="I260" t="str">
            <v/>
          </cell>
          <cell r="J260" t="str">
            <v>Tuf-E-Nuf</v>
          </cell>
          <cell r="K260" t="str">
            <v>1/pack</v>
          </cell>
          <cell r="L260" t="str">
            <v>4-in-1 Multi Bit Screwdriver with Soft Touch Handle - 1/pack</v>
          </cell>
        </row>
        <row r="261">
          <cell r="A261" t="str">
            <v>01892S</v>
          </cell>
          <cell r="B261" t="str">
            <v>062466918923</v>
          </cell>
          <cell r="C261" t="str">
            <v>10-325-400</v>
          </cell>
          <cell r="D261" t="str">
            <v>Tuf-E-Nuf Multi Bit Screwdrivers</v>
          </cell>
          <cell r="E261" t="str">
            <v>Hand Tools</v>
          </cell>
          <cell r="F261" t="str">
            <v>Fastening</v>
          </cell>
          <cell r="G261" t="str">
            <v>Screwdrivers</v>
          </cell>
          <cell r="H261" t="str">
            <v>Multi-Bit</v>
          </cell>
          <cell r="I261" t="str">
            <v/>
          </cell>
          <cell r="J261" t="str">
            <v>Tuf-E-Nuf</v>
          </cell>
          <cell r="K261" t="str">
            <v>12 per Display Box</v>
          </cell>
          <cell r="L261" t="str">
            <v>13pc All-in-1 Multi Bit Screwdriver - 12 per Display Box</v>
          </cell>
        </row>
        <row r="262">
          <cell r="A262" t="str">
            <v>T32540</v>
          </cell>
          <cell r="B262" t="str">
            <v>062466325400</v>
          </cell>
          <cell r="C262" t="str">
            <v>10-350-100</v>
          </cell>
          <cell r="D262" t="str">
            <v>Task Precision Screwdriver Sets</v>
          </cell>
          <cell r="E262" t="str">
            <v>Hand Tools</v>
          </cell>
          <cell r="F262" t="str">
            <v>Fastening</v>
          </cell>
          <cell r="G262" t="str">
            <v>Screwdrivers</v>
          </cell>
          <cell r="H262" t="str">
            <v>Precision</v>
          </cell>
          <cell r="I262" t="str">
            <v>Sets</v>
          </cell>
          <cell r="J262" t="str">
            <v>Task</v>
          </cell>
          <cell r="K262" t="str">
            <v>Plastic Case</v>
          </cell>
          <cell r="L262" t="str">
            <v>14-in-1 Magnetic Precision Screwdriver Set - Plastic Case</v>
          </cell>
        </row>
        <row r="263">
          <cell r="A263" t="str">
            <v>05792</v>
          </cell>
          <cell r="B263" t="str">
            <v>062466057929</v>
          </cell>
          <cell r="C263" t="str">
            <v>10-350-200</v>
          </cell>
          <cell r="D263" t="str">
            <v>Tuf-E-Nuf Precision Screwdriver Sets</v>
          </cell>
          <cell r="E263" t="str">
            <v>Hand Tools</v>
          </cell>
          <cell r="F263" t="str">
            <v>Fastening</v>
          </cell>
          <cell r="G263" t="str">
            <v>Screwdrivers</v>
          </cell>
          <cell r="H263" t="str">
            <v>Precision</v>
          </cell>
          <cell r="I263" t="str">
            <v>Sets</v>
          </cell>
          <cell r="J263" t="str">
            <v>Tuf-E-Nuf</v>
          </cell>
          <cell r="K263" t="str">
            <v>Clamshell</v>
          </cell>
          <cell r="L263" t="str">
            <v>6-in-1 Precision Screwdriver Set - Clamshell</v>
          </cell>
        </row>
        <row r="264">
          <cell r="A264" t="str">
            <v>T51001</v>
          </cell>
          <cell r="B264" t="str">
            <v>062466510011</v>
          </cell>
          <cell r="C264" t="str">
            <v>10-360-100</v>
          </cell>
          <cell r="D264" t="str">
            <v>FASTENERS - STAPLE GUNS</v>
          </cell>
          <cell r="E264" t="str">
            <v>Hand Tools</v>
          </cell>
          <cell r="F264" t="str">
            <v>Fastening</v>
          </cell>
          <cell r="G264" t="str">
            <v>Staple Guns</v>
          </cell>
          <cell r="H264" t="str">
            <v/>
          </cell>
          <cell r="I264" t="str">
            <v/>
          </cell>
          <cell r="J264" t="str">
            <v>Task</v>
          </cell>
          <cell r="K264" t="str">
            <v>Each</v>
          </cell>
          <cell r="L264" t="str">
            <v>Multi-Functional Light Duty Staple Gun</v>
          </cell>
        </row>
        <row r="265">
          <cell r="A265" t="str">
            <v>T51014</v>
          </cell>
          <cell r="B265" t="str">
            <v>062466510141</v>
          </cell>
          <cell r="C265" t="str">
            <v>10-360-100</v>
          </cell>
          <cell r="D265" t="str">
            <v>FASTENERS - STAPLE GUNS</v>
          </cell>
          <cell r="E265" t="str">
            <v>Hand Tools</v>
          </cell>
          <cell r="F265" t="str">
            <v>Fastening</v>
          </cell>
          <cell r="G265" t="str">
            <v>Staple Guns</v>
          </cell>
          <cell r="H265" t="str">
            <v/>
          </cell>
          <cell r="I265" t="str">
            <v/>
          </cell>
          <cell r="J265" t="str">
            <v>Task</v>
          </cell>
          <cell r="K265" t="str">
            <v>Each</v>
          </cell>
          <cell r="L265" t="str">
            <v>4-in-1 Multi-Functional Staple Gun</v>
          </cell>
        </row>
        <row r="266">
          <cell r="A266" t="str">
            <v>T51015</v>
          </cell>
          <cell r="B266" t="str">
            <v>062466510158</v>
          </cell>
          <cell r="C266" t="str">
            <v>10-360-100</v>
          </cell>
          <cell r="D266" t="str">
            <v>FASTENERS - STAPLE GUNS</v>
          </cell>
          <cell r="E266" t="str">
            <v>Hand Tools</v>
          </cell>
          <cell r="F266" t="str">
            <v>Fastening</v>
          </cell>
          <cell r="G266" t="str">
            <v>Staple Guns</v>
          </cell>
          <cell r="H266" t="str">
            <v/>
          </cell>
          <cell r="I266" t="str">
            <v/>
          </cell>
          <cell r="J266" t="str">
            <v>Task</v>
          </cell>
          <cell r="K266" t="str">
            <v>Each</v>
          </cell>
          <cell r="L266" t="str">
            <v>Heavy Duty Staple Gun</v>
          </cell>
        </row>
        <row r="267">
          <cell r="A267" t="str">
            <v>T51010</v>
          </cell>
          <cell r="B267" t="str">
            <v>062466510103</v>
          </cell>
          <cell r="C267" t="str">
            <v>10-360-110</v>
          </cell>
          <cell r="D267" t="str">
            <v>FASTENERS - HAMMER TACKERS</v>
          </cell>
          <cell r="E267" t="str">
            <v>Hand Tools</v>
          </cell>
          <cell r="F267" t="str">
            <v>Fastening</v>
          </cell>
          <cell r="G267" t="str">
            <v>Staple Guns</v>
          </cell>
          <cell r="H267" t="str">
            <v/>
          </cell>
          <cell r="I267" t="str">
            <v/>
          </cell>
          <cell r="J267" t="str">
            <v>Task</v>
          </cell>
          <cell r="K267" t="str">
            <v>Each</v>
          </cell>
          <cell r="L267" t="str">
            <v>Cable Tacker</v>
          </cell>
        </row>
        <row r="268">
          <cell r="A268" t="str">
            <v>T51011</v>
          </cell>
          <cell r="B268" t="str">
            <v>062466510110</v>
          </cell>
          <cell r="C268" t="str">
            <v>10-360-110</v>
          </cell>
          <cell r="D268" t="str">
            <v>FASTENERS - HAMMER TACKERS</v>
          </cell>
          <cell r="E268" t="str">
            <v>Hand Tools</v>
          </cell>
          <cell r="F268" t="str">
            <v>Fastening</v>
          </cell>
          <cell r="G268" t="str">
            <v>Tackers</v>
          </cell>
          <cell r="H268" t="str">
            <v/>
          </cell>
          <cell r="I268" t="str">
            <v/>
          </cell>
          <cell r="J268" t="str">
            <v>Task</v>
          </cell>
          <cell r="K268" t="str">
            <v>Each</v>
          </cell>
          <cell r="L268" t="str">
            <v>Heavy Duty Hammer Tacker</v>
          </cell>
        </row>
        <row r="269">
          <cell r="A269" t="str">
            <v>T51056</v>
          </cell>
          <cell r="B269" t="str">
            <v>062466510561</v>
          </cell>
          <cell r="C269" t="str">
            <v>10-360-200</v>
          </cell>
          <cell r="D269" t="str">
            <v>FASTENERS - STAPLES</v>
          </cell>
          <cell r="E269" t="str">
            <v>Hand Tools</v>
          </cell>
          <cell r="F269" t="str">
            <v>Fasteners</v>
          </cell>
          <cell r="G269" t="str">
            <v>Staples</v>
          </cell>
          <cell r="H269" t="str">
            <v>Staples - JT21</v>
          </cell>
          <cell r="I269" t="str">
            <v>0.3125</v>
          </cell>
          <cell r="J269" t="str">
            <v>Task</v>
          </cell>
          <cell r="K269" t="str">
            <v>1000/pack</v>
          </cell>
          <cell r="L269" t="str">
            <v>5/16" (8mm) Stainless Steel Staples – 1000/pack</v>
          </cell>
        </row>
        <row r="270">
          <cell r="A270" t="str">
            <v>T51038</v>
          </cell>
          <cell r="B270" t="str">
            <v>062466510387</v>
          </cell>
          <cell r="C270" t="str">
            <v>10-360-200</v>
          </cell>
          <cell r="D270" t="str">
            <v>FASTENERS - STAPLES</v>
          </cell>
          <cell r="E270" t="str">
            <v>Hand Tools</v>
          </cell>
          <cell r="F270" t="str">
            <v>Fasteners</v>
          </cell>
          <cell r="G270" t="str">
            <v>Staples</v>
          </cell>
          <cell r="H270" t="str">
            <v>Staples - JT21</v>
          </cell>
          <cell r="I270" t="str">
            <v>0.375</v>
          </cell>
          <cell r="J270" t="str">
            <v>Task</v>
          </cell>
          <cell r="K270" t="str">
            <v>1000/pack</v>
          </cell>
          <cell r="L270" t="str">
            <v>3/8" (10mm) Stainless Steel Staples - 1000/pack</v>
          </cell>
        </row>
        <row r="271">
          <cell r="A271" t="str">
            <v>T51052</v>
          </cell>
          <cell r="B271" t="str">
            <v>062466510523</v>
          </cell>
          <cell r="C271" t="str">
            <v>10-360-205</v>
          </cell>
          <cell r="D271" t="str">
            <v>FASTENERS - STAPLES</v>
          </cell>
          <cell r="E271" t="str">
            <v>Hand Tools</v>
          </cell>
          <cell r="F271" t="str">
            <v>Fasteners</v>
          </cell>
          <cell r="G271" t="str">
            <v>Staples</v>
          </cell>
          <cell r="H271" t="str">
            <v>Staples - T50</v>
          </cell>
          <cell r="I271" t="str">
            <v>0.375</v>
          </cell>
          <cell r="J271" t="str">
            <v>Task</v>
          </cell>
          <cell r="K271" t="str">
            <v>1000/pack</v>
          </cell>
          <cell r="L271" t="str">
            <v>3/8" (10mm) Heavy Duty Stainless Steel Staples - 1000/pack</v>
          </cell>
        </row>
        <row r="272">
          <cell r="A272" t="str">
            <v>T51059</v>
          </cell>
          <cell r="B272" t="str">
            <v>062466510592</v>
          </cell>
          <cell r="C272" t="str">
            <v>10-360-205</v>
          </cell>
          <cell r="D272" t="str">
            <v>FASTENERS - STAPLES</v>
          </cell>
          <cell r="E272" t="str">
            <v>Hand Tools</v>
          </cell>
          <cell r="F272" t="str">
            <v>Fasteners</v>
          </cell>
          <cell r="G272" t="str">
            <v>Staples</v>
          </cell>
          <cell r="H272" t="str">
            <v>Staples - T50</v>
          </cell>
          <cell r="I272" t="str">
            <v>0.5</v>
          </cell>
          <cell r="J272" t="str">
            <v>Task</v>
          </cell>
          <cell r="K272" t="str">
            <v>1000/pack</v>
          </cell>
          <cell r="L272" t="str">
            <v>1/2" (12mm) Heavy Duty Stainless Steel Staples - 1000/pack</v>
          </cell>
        </row>
        <row r="273">
          <cell r="A273" t="str">
            <v>T51096</v>
          </cell>
          <cell r="B273" t="str">
            <v>062466510967</v>
          </cell>
          <cell r="C273" t="str">
            <v>10-360-205</v>
          </cell>
          <cell r="D273" t="str">
            <v>FASTENERS - STAPLES</v>
          </cell>
          <cell r="E273" t="str">
            <v>Hand Tools</v>
          </cell>
          <cell r="F273" t="str">
            <v>Fasteners</v>
          </cell>
          <cell r="G273" t="str">
            <v>Staples</v>
          </cell>
          <cell r="H273" t="str">
            <v>Staples - T50</v>
          </cell>
          <cell r="I273" t="str">
            <v>0.5625</v>
          </cell>
          <cell r="J273" t="str">
            <v>Task</v>
          </cell>
          <cell r="K273" t="str">
            <v>1000/pack</v>
          </cell>
          <cell r="L273" t="str">
            <v>9/16" (14mm) Heavy Duty Stainless Steel Staples - 1000/pack</v>
          </cell>
        </row>
        <row r="274">
          <cell r="A274" t="str">
            <v>T51055</v>
          </cell>
          <cell r="B274" t="str">
            <v>062466510554</v>
          </cell>
          <cell r="C274" t="str">
            <v>10-360-206</v>
          </cell>
          <cell r="D274" t="str">
            <v>FASTENERS - PINS</v>
          </cell>
          <cell r="E274" t="str">
            <v>Hand Tools</v>
          </cell>
          <cell r="F274" t="str">
            <v>Fasteners</v>
          </cell>
          <cell r="G274" t="str">
            <v>Staples</v>
          </cell>
          <cell r="H274" t="str">
            <v>Staples - Cable</v>
          </cell>
          <cell r="I274" t="str">
            <v>0.5</v>
          </cell>
          <cell r="J274" t="str">
            <v>Task</v>
          </cell>
          <cell r="K274" t="str">
            <v>1000/pack</v>
          </cell>
          <cell r="L274" t="str">
            <v>1/2" (12mm) Heavy Duty Stainless Steel Cable Staples - 1000/pack</v>
          </cell>
        </row>
        <row r="275">
          <cell r="A275" t="str">
            <v>T51054</v>
          </cell>
          <cell r="B275" t="str">
            <v>062466510547</v>
          </cell>
          <cell r="C275" t="str">
            <v>10-360-206</v>
          </cell>
          <cell r="D275" t="str">
            <v>FASTENERS - PINS</v>
          </cell>
          <cell r="E275" t="str">
            <v>Hand Tools</v>
          </cell>
          <cell r="F275" t="str">
            <v>Fasteners</v>
          </cell>
          <cell r="G275" t="str">
            <v>Staples</v>
          </cell>
          <cell r="H275" t="str">
            <v>Staples - Cable</v>
          </cell>
          <cell r="I275" t="str">
            <v>0.5625</v>
          </cell>
          <cell r="J275" t="str">
            <v>Task</v>
          </cell>
          <cell r="K275" t="str">
            <v>1000/pack</v>
          </cell>
          <cell r="L275" t="str">
            <v>9/16" (14mm) Heavy Duty Stainless Steel Cable Staples - 1000/pack</v>
          </cell>
        </row>
        <row r="276">
          <cell r="A276" t="str">
            <v>T51057</v>
          </cell>
          <cell r="B276" t="str">
            <v>062466510578</v>
          </cell>
          <cell r="C276" t="str">
            <v>10-360-210</v>
          </cell>
          <cell r="D276" t="str">
            <v>FASTENERS - NAILS</v>
          </cell>
          <cell r="E276" t="str">
            <v>Hand Tools</v>
          </cell>
          <cell r="F276" t="str">
            <v>Fasteners</v>
          </cell>
          <cell r="G276" t="str">
            <v>Staples</v>
          </cell>
          <cell r="H276" t="str">
            <v>Brad Nails</v>
          </cell>
          <cell r="I276" t="str">
            <v>0.375</v>
          </cell>
          <cell r="J276" t="str">
            <v>Task</v>
          </cell>
          <cell r="K276" t="str">
            <v>2000/pack</v>
          </cell>
          <cell r="L276" t="str">
            <v>3/8" (10mm) Stainless Steel Brad Nails - 2000/pack</v>
          </cell>
        </row>
        <row r="277">
          <cell r="A277" t="str">
            <v>T51058</v>
          </cell>
          <cell r="B277" t="str">
            <v>062466510585</v>
          </cell>
          <cell r="C277" t="str">
            <v>10-360-210</v>
          </cell>
          <cell r="D277" t="str">
            <v>FASTENERS - NAILS</v>
          </cell>
          <cell r="E277" t="str">
            <v>Hand Tools</v>
          </cell>
          <cell r="F277" t="str">
            <v>Fasteners</v>
          </cell>
          <cell r="G277" t="str">
            <v>Staples</v>
          </cell>
          <cell r="H277" t="str">
            <v>Brad Nails</v>
          </cell>
          <cell r="I277" t="str">
            <v>0.625</v>
          </cell>
          <cell r="J277" t="str">
            <v>Task</v>
          </cell>
          <cell r="K277" t="str">
            <v>2000/pack</v>
          </cell>
          <cell r="L277" t="str">
            <v>5/8" (16mm) Stainless Steel Brad Nails - 2000/pack</v>
          </cell>
        </row>
        <row r="278">
          <cell r="A278" t="str">
            <v>T51050</v>
          </cell>
          <cell r="B278" t="str">
            <v>062466510509</v>
          </cell>
          <cell r="C278" t="str">
            <v>10-360-220</v>
          </cell>
          <cell r="D278" t="str">
            <v>FASTENERS - PINS</v>
          </cell>
          <cell r="E278" t="str">
            <v>Hand Tools</v>
          </cell>
          <cell r="F278" t="str">
            <v>Fasteners</v>
          </cell>
          <cell r="G278" t="str">
            <v>Staples</v>
          </cell>
          <cell r="H278" t="str">
            <v>Pins</v>
          </cell>
          <cell r="I278" t="str">
            <v>0.625</v>
          </cell>
          <cell r="J278" t="str">
            <v>Task</v>
          </cell>
          <cell r="K278" t="str">
            <v>2000/pack</v>
          </cell>
          <cell r="L278" t="str">
            <v>5/8" (16mm) Stainless Steel Headless Pins - 2000/pack</v>
          </cell>
        </row>
        <row r="279">
          <cell r="A279" t="str">
            <v>T20303</v>
          </cell>
          <cell r="B279" t="str">
            <v>062466203036</v>
          </cell>
          <cell r="C279" t="str">
            <v>10-375-100</v>
          </cell>
          <cell r="D279" t="str">
            <v>Steel Files</v>
          </cell>
          <cell r="E279" t="str">
            <v>Hand Tools</v>
          </cell>
          <cell r="F279" t="str">
            <v>Files</v>
          </cell>
          <cell r="G279" t="str">
            <v>Files</v>
          </cell>
          <cell r="H279" t="str">
            <v>Chain Saw Files</v>
          </cell>
          <cell r="I279" t="str">
            <v/>
          </cell>
          <cell r="J279" t="str">
            <v>Task</v>
          </cell>
          <cell r="K279" t="str">
            <v>1/pack</v>
          </cell>
          <cell r="L279" t="str">
            <v>8" x 5/32" Chain Saw File - 1/pack</v>
          </cell>
        </row>
        <row r="280">
          <cell r="A280" t="str">
            <v>T20403</v>
          </cell>
          <cell r="B280" t="str">
            <v>062466204033</v>
          </cell>
          <cell r="C280" t="str">
            <v>10-375-100</v>
          </cell>
          <cell r="D280" t="str">
            <v>Steel Files</v>
          </cell>
          <cell r="E280" t="str">
            <v>Hand Tools</v>
          </cell>
          <cell r="F280" t="str">
            <v>Files</v>
          </cell>
          <cell r="G280" t="str">
            <v>Files</v>
          </cell>
          <cell r="H280" t="str">
            <v>Chain Saw Files</v>
          </cell>
          <cell r="I280" t="str">
            <v/>
          </cell>
          <cell r="J280" t="str">
            <v>Task</v>
          </cell>
          <cell r="K280" t="str">
            <v>1/pack</v>
          </cell>
          <cell r="L280" t="str">
            <v>8" x 3/16" Chain Saw File - 1/pack</v>
          </cell>
        </row>
        <row r="281">
          <cell r="A281" t="str">
            <v>T20503</v>
          </cell>
          <cell r="B281" t="str">
            <v>062466205030</v>
          </cell>
          <cell r="C281" t="str">
            <v>10-375-100</v>
          </cell>
          <cell r="D281" t="str">
            <v>Steel Files</v>
          </cell>
          <cell r="E281" t="str">
            <v>Hand Tools</v>
          </cell>
          <cell r="F281" t="str">
            <v>Files</v>
          </cell>
          <cell r="G281" t="str">
            <v>Files</v>
          </cell>
          <cell r="H281" t="str">
            <v>Chain Saw Files</v>
          </cell>
          <cell r="I281" t="str">
            <v/>
          </cell>
          <cell r="J281" t="str">
            <v>Task</v>
          </cell>
          <cell r="K281" t="str">
            <v>1/pack</v>
          </cell>
          <cell r="L281" t="str">
            <v>8" x 7/32" Chain Saw File - 1/pack</v>
          </cell>
        </row>
        <row r="282">
          <cell r="A282" t="str">
            <v>T32081</v>
          </cell>
          <cell r="B282" t="str">
            <v>062466320818</v>
          </cell>
          <cell r="C282" t="str">
            <v>10-375-100</v>
          </cell>
          <cell r="D282" t="str">
            <v>Steel Files</v>
          </cell>
          <cell r="E282" t="str">
            <v>Hand Tools</v>
          </cell>
          <cell r="F282" t="str">
            <v>Files</v>
          </cell>
          <cell r="G282" t="str">
            <v>Files</v>
          </cell>
          <cell r="H282" t="str">
            <v>Half Round Files</v>
          </cell>
          <cell r="I282" t="str">
            <v/>
          </cell>
          <cell r="J282" t="str">
            <v>Task</v>
          </cell>
          <cell r="K282" t="str">
            <v>1/pack</v>
          </cell>
          <cell r="L282" t="str">
            <v>8" Half Round Bastard File - 1/pack</v>
          </cell>
        </row>
        <row r="283">
          <cell r="A283" t="str">
            <v>T21061</v>
          </cell>
          <cell r="B283" t="str">
            <v>062466210614</v>
          </cell>
          <cell r="C283" t="str">
            <v>10-375-100</v>
          </cell>
          <cell r="D283" t="str">
            <v>Steel Files</v>
          </cell>
          <cell r="E283" t="str">
            <v>Hand Tools</v>
          </cell>
          <cell r="F283" t="str">
            <v>Files</v>
          </cell>
          <cell r="G283" t="str">
            <v>Files</v>
          </cell>
          <cell r="H283" t="str">
            <v>Mill Files</v>
          </cell>
          <cell r="I283" t="str">
            <v/>
          </cell>
          <cell r="J283" t="str">
            <v>Task</v>
          </cell>
          <cell r="K283" t="str">
            <v>1/pack</v>
          </cell>
          <cell r="L283" t="str">
            <v>6" Mill Bastard File - 1/pack</v>
          </cell>
        </row>
        <row r="284">
          <cell r="A284" t="str">
            <v>T21081</v>
          </cell>
          <cell r="B284" t="str">
            <v>062466210812</v>
          </cell>
          <cell r="C284" t="str">
            <v>10-375-100</v>
          </cell>
          <cell r="D284" t="str">
            <v>Steel Files</v>
          </cell>
          <cell r="E284" t="str">
            <v>Hand Tools</v>
          </cell>
          <cell r="F284" t="str">
            <v>Files</v>
          </cell>
          <cell r="G284" t="str">
            <v>Files</v>
          </cell>
          <cell r="H284" t="str">
            <v>Mill Files</v>
          </cell>
          <cell r="I284" t="str">
            <v/>
          </cell>
          <cell r="J284" t="str">
            <v>Task</v>
          </cell>
          <cell r="K284" t="str">
            <v>1/pack</v>
          </cell>
          <cell r="L284" t="str">
            <v>8" Mill Bastard File - 1/pack</v>
          </cell>
        </row>
        <row r="285">
          <cell r="A285" t="str">
            <v>T21101</v>
          </cell>
          <cell r="B285" t="str">
            <v>062466211017</v>
          </cell>
          <cell r="C285" t="str">
            <v>10-375-100</v>
          </cell>
          <cell r="D285" t="str">
            <v>Steel Files</v>
          </cell>
          <cell r="E285" t="str">
            <v>Hand Tools</v>
          </cell>
          <cell r="F285" t="str">
            <v>Files</v>
          </cell>
          <cell r="G285" t="str">
            <v>Files</v>
          </cell>
          <cell r="H285" t="str">
            <v>Mill Files</v>
          </cell>
          <cell r="I285" t="str">
            <v/>
          </cell>
          <cell r="J285" t="str">
            <v>Task</v>
          </cell>
          <cell r="K285" t="str">
            <v>1/pack</v>
          </cell>
          <cell r="L285" t="str">
            <v>10" Mill Bastard File - 1/pack</v>
          </cell>
        </row>
        <row r="286">
          <cell r="A286" t="str">
            <v>T30081</v>
          </cell>
          <cell r="B286" t="str">
            <v>062466300810</v>
          </cell>
          <cell r="C286" t="str">
            <v>10-375-100</v>
          </cell>
          <cell r="D286" t="str">
            <v>Steel Files</v>
          </cell>
          <cell r="E286" t="str">
            <v>Hand Tools</v>
          </cell>
          <cell r="F286" t="str">
            <v>Files</v>
          </cell>
          <cell r="G286" t="str">
            <v>Files</v>
          </cell>
          <cell r="H286" t="str">
            <v>Round Files</v>
          </cell>
          <cell r="I286" t="str">
            <v/>
          </cell>
          <cell r="J286" t="str">
            <v>Task</v>
          </cell>
          <cell r="K286" t="str">
            <v>1/pack</v>
          </cell>
          <cell r="L286" t="str">
            <v>8" Round Bastard File - 1/pack</v>
          </cell>
        </row>
        <row r="287">
          <cell r="A287" t="str">
            <v>T23306</v>
          </cell>
          <cell r="B287" t="str">
            <v>062466233064</v>
          </cell>
          <cell r="C287" t="str">
            <v>10-375-100</v>
          </cell>
          <cell r="D287" t="str">
            <v>Steel Files</v>
          </cell>
          <cell r="E287" t="str">
            <v>Hand Tools</v>
          </cell>
          <cell r="F287" t="str">
            <v>Files</v>
          </cell>
          <cell r="G287" t="str">
            <v>Files</v>
          </cell>
          <cell r="H287" t="str">
            <v>Taper Files</v>
          </cell>
          <cell r="I287" t="str">
            <v/>
          </cell>
          <cell r="J287" t="str">
            <v>Task</v>
          </cell>
          <cell r="K287" t="str">
            <v>1/pack</v>
          </cell>
          <cell r="L287" t="str">
            <v>6" Slim Taper File - 1/pack</v>
          </cell>
        </row>
        <row r="288">
          <cell r="A288" t="str">
            <v>T23406</v>
          </cell>
          <cell r="B288" t="str">
            <v>062466234061</v>
          </cell>
          <cell r="C288" t="str">
            <v>10-375-100</v>
          </cell>
          <cell r="D288" t="str">
            <v>Steel Files</v>
          </cell>
          <cell r="E288" t="str">
            <v>Hand Tools</v>
          </cell>
          <cell r="F288" t="str">
            <v>Files</v>
          </cell>
          <cell r="G288" t="str">
            <v>Files</v>
          </cell>
          <cell r="H288" t="str">
            <v>Taper Files</v>
          </cell>
          <cell r="I288" t="str">
            <v/>
          </cell>
          <cell r="J288" t="str">
            <v>Task</v>
          </cell>
          <cell r="K288" t="str">
            <v>1/pack</v>
          </cell>
          <cell r="L288" t="str">
            <v>6" Extra Slim Taper File - 1/pack</v>
          </cell>
        </row>
        <row r="289">
          <cell r="A289" t="str">
            <v>T81081</v>
          </cell>
          <cell r="B289" t="str">
            <v>062466810814</v>
          </cell>
          <cell r="C289" t="str">
            <v>10-375-100</v>
          </cell>
          <cell r="D289" t="str">
            <v>Steel Files</v>
          </cell>
          <cell r="E289" t="str">
            <v>Hand Tools</v>
          </cell>
          <cell r="F289" t="str">
            <v>Files</v>
          </cell>
          <cell r="G289" t="str">
            <v>Files</v>
          </cell>
          <cell r="H289" t="str">
            <v>Wood Rasps</v>
          </cell>
          <cell r="I289" t="str">
            <v/>
          </cell>
          <cell r="J289" t="str">
            <v>Task</v>
          </cell>
          <cell r="K289" t="str">
            <v>1/pack</v>
          </cell>
          <cell r="L289" t="str">
            <v>8" Flat Bastard Wood Rasp - 1/pack</v>
          </cell>
        </row>
        <row r="290">
          <cell r="A290" t="str">
            <v>T17931</v>
          </cell>
          <cell r="B290" t="str">
            <v>062466179317</v>
          </cell>
          <cell r="C290" t="str">
            <v>10-375-200</v>
          </cell>
          <cell r="D290" t="str">
            <v>Steel Files with Soft Touch Rubber Grips</v>
          </cell>
          <cell r="E290" t="str">
            <v>Hand Tools</v>
          </cell>
          <cell r="F290" t="str">
            <v>Files</v>
          </cell>
          <cell r="G290" t="str">
            <v>Files with Handles</v>
          </cell>
          <cell r="H290" t="str">
            <v>Chain Saw Files</v>
          </cell>
          <cell r="I290" t="str">
            <v/>
          </cell>
          <cell r="J290" t="str">
            <v>Task</v>
          </cell>
          <cell r="K290" t="str">
            <v>1/pack</v>
          </cell>
          <cell r="L290" t="str">
            <v>8" x 5/32" Chain Saw File with Soft Touch Rubber Grip - 1/pack</v>
          </cell>
        </row>
        <row r="291">
          <cell r="A291" t="str">
            <v>T17933</v>
          </cell>
          <cell r="B291" t="str">
            <v>062466179331</v>
          </cell>
          <cell r="C291" t="str">
            <v>10-375-200</v>
          </cell>
          <cell r="D291" t="str">
            <v>Steel Files with Soft Touch Rubber Grips</v>
          </cell>
          <cell r="E291" t="str">
            <v>Hand Tools</v>
          </cell>
          <cell r="F291" t="str">
            <v>Files</v>
          </cell>
          <cell r="G291" t="str">
            <v>Files with Handles</v>
          </cell>
          <cell r="H291" t="str">
            <v>Chain Saw Files</v>
          </cell>
          <cell r="I291" t="str">
            <v/>
          </cell>
          <cell r="J291" t="str">
            <v>Task</v>
          </cell>
          <cell r="K291" t="str">
            <v>1/pack</v>
          </cell>
          <cell r="L291" t="str">
            <v>8" x 7/32" Chain Saw File with Soft Touch Rubber Grip - 1/pack</v>
          </cell>
        </row>
        <row r="292">
          <cell r="A292" t="str">
            <v>T17942</v>
          </cell>
          <cell r="B292" t="str">
            <v>062466179423</v>
          </cell>
          <cell r="C292" t="str">
            <v>10-375-200</v>
          </cell>
          <cell r="D292" t="str">
            <v>Steel Files with Soft Touch Rubber Grips</v>
          </cell>
          <cell r="E292" t="str">
            <v>Hand Tools</v>
          </cell>
          <cell r="F292" t="str">
            <v>Files</v>
          </cell>
          <cell r="G292" t="str">
            <v>Files with Handles</v>
          </cell>
          <cell r="H292" t="str">
            <v>Flat Files</v>
          </cell>
          <cell r="I292" t="str">
            <v/>
          </cell>
          <cell r="J292" t="str">
            <v>Task</v>
          </cell>
          <cell r="K292" t="str">
            <v>1/pack</v>
          </cell>
          <cell r="L292" t="str">
            <v>8" Flat File with Soft Touch Rubber Grip - 1/pack</v>
          </cell>
        </row>
        <row r="293">
          <cell r="A293" t="str">
            <v>T17944</v>
          </cell>
          <cell r="B293" t="str">
            <v>062466179447</v>
          </cell>
          <cell r="C293" t="str">
            <v>10-375-200</v>
          </cell>
          <cell r="D293" t="str">
            <v>Steel Files with Soft Touch Rubber Grips</v>
          </cell>
          <cell r="E293" t="str">
            <v>Hand Tools</v>
          </cell>
          <cell r="F293" t="str">
            <v>Files</v>
          </cell>
          <cell r="G293" t="str">
            <v>Files with Handles</v>
          </cell>
          <cell r="H293" t="str">
            <v>Flat Files</v>
          </cell>
          <cell r="I293" t="str">
            <v/>
          </cell>
          <cell r="J293" t="str">
            <v>Task</v>
          </cell>
          <cell r="K293" t="str">
            <v>1/pack</v>
          </cell>
          <cell r="L293" t="str">
            <v>10" Flat File with Soft Touch Rubber Grip - 1/pack</v>
          </cell>
        </row>
        <row r="294">
          <cell r="A294" t="str">
            <v>T17950</v>
          </cell>
          <cell r="B294" t="str">
            <v>062466179508</v>
          </cell>
          <cell r="C294" t="str">
            <v>10-375-200</v>
          </cell>
          <cell r="D294" t="str">
            <v>Steel Files with Soft Touch Rubber Grips</v>
          </cell>
          <cell r="E294" t="str">
            <v>Hand Tools</v>
          </cell>
          <cell r="F294" t="str">
            <v>Files</v>
          </cell>
          <cell r="G294" t="str">
            <v>Files with Handles</v>
          </cell>
          <cell r="H294" t="str">
            <v>Wood Rasps</v>
          </cell>
          <cell r="I294" t="str">
            <v/>
          </cell>
          <cell r="J294" t="str">
            <v>Task</v>
          </cell>
          <cell r="K294" t="str">
            <v>1/pack</v>
          </cell>
          <cell r="L294" t="str">
            <v>8" Flat Wood Rasp with Soft Touch Rubber Grip - 1/pack</v>
          </cell>
        </row>
        <row r="295">
          <cell r="A295" t="str">
            <v>T17955</v>
          </cell>
          <cell r="B295" t="str">
            <v>062466179553</v>
          </cell>
          <cell r="C295" t="str">
            <v>10-375-200</v>
          </cell>
          <cell r="D295" t="str">
            <v>Steel Files with Soft Touch Rubber Grips</v>
          </cell>
          <cell r="E295" t="str">
            <v>Hand Tools</v>
          </cell>
          <cell r="F295" t="str">
            <v>Files</v>
          </cell>
          <cell r="G295" t="str">
            <v>Files with Handles</v>
          </cell>
          <cell r="H295" t="str">
            <v>Wood Rasps</v>
          </cell>
          <cell r="I295" t="str">
            <v/>
          </cell>
          <cell r="J295" t="str">
            <v>Task</v>
          </cell>
          <cell r="K295" t="str">
            <v>1/pack</v>
          </cell>
          <cell r="L295" t="str">
            <v>8" Half Round Wood Rasp with Soft Touch Rubber Grip - 1/pack</v>
          </cell>
        </row>
        <row r="296">
          <cell r="A296" t="str">
            <v>T17957</v>
          </cell>
          <cell r="B296" t="str">
            <v>062466179577</v>
          </cell>
          <cell r="C296" t="str">
            <v>10-375-200</v>
          </cell>
          <cell r="D296" t="str">
            <v>Steel Files with Soft Touch Rubber Grips</v>
          </cell>
          <cell r="E296" t="str">
            <v>Hand Tools</v>
          </cell>
          <cell r="F296" t="str">
            <v>Files</v>
          </cell>
          <cell r="G296" t="str">
            <v>Files with Handles</v>
          </cell>
          <cell r="H296" t="str">
            <v>Wood Rasps</v>
          </cell>
          <cell r="I296" t="str">
            <v/>
          </cell>
          <cell r="J296" t="str">
            <v>Task</v>
          </cell>
          <cell r="K296" t="str">
            <v>1/pack</v>
          </cell>
          <cell r="L296" t="str">
            <v>10" Half Round Wood Rasp with Soft Touch Rubber Grip - 1/pack</v>
          </cell>
        </row>
        <row r="297">
          <cell r="A297" t="str">
            <v>T58315</v>
          </cell>
          <cell r="B297" t="str">
            <v>062466583152</v>
          </cell>
          <cell r="C297" t="str">
            <v>10-400-100</v>
          </cell>
          <cell r="D297" t="str">
            <v>Angle Gauges</v>
          </cell>
          <cell r="E297" t="str">
            <v>Hand Tools</v>
          </cell>
          <cell r="F297" t="str">
            <v>Layout</v>
          </cell>
          <cell r="G297" t="str">
            <v>Angle Gauges</v>
          </cell>
          <cell r="H297" t="str">
            <v/>
          </cell>
          <cell r="I297" t="str">
            <v/>
          </cell>
          <cell r="J297" t="str">
            <v>Task</v>
          </cell>
          <cell r="K297" t="str">
            <v>1/pack</v>
          </cell>
          <cell r="L297" t="str">
            <v>Angle Guage (aka Stair Guage) - 1/pack</v>
          </cell>
        </row>
        <row r="298">
          <cell r="A298" t="str">
            <v>T58002</v>
          </cell>
          <cell r="B298" t="str">
            <v>062466580021</v>
          </cell>
          <cell r="C298" t="str">
            <v>10-400-110</v>
          </cell>
          <cell r="D298" t="str">
            <v>Angle Meters</v>
          </cell>
          <cell r="E298" t="str">
            <v>Hand Tools</v>
          </cell>
          <cell r="F298" t="str">
            <v>Layout</v>
          </cell>
          <cell r="G298" t="str">
            <v>Angle Meters</v>
          </cell>
          <cell r="H298" t="str">
            <v/>
          </cell>
          <cell r="I298" t="str">
            <v/>
          </cell>
          <cell r="J298" t="str">
            <v>Task</v>
          </cell>
          <cell r="K298" t="str">
            <v>1/pack</v>
          </cell>
          <cell r="L298" t="str">
            <v>4-1/8" Angle Metre - 1/pack</v>
          </cell>
        </row>
        <row r="299">
          <cell r="A299" t="str">
            <v>T26037</v>
          </cell>
          <cell r="B299" t="str">
            <v>062466260374</v>
          </cell>
          <cell r="C299" t="str">
            <v>10-400-200</v>
          </cell>
          <cell r="D299" t="str">
            <v>Chalk Reels</v>
          </cell>
          <cell r="E299" t="str">
            <v>Hand Tools</v>
          </cell>
          <cell r="F299" t="str">
            <v>Layout</v>
          </cell>
          <cell r="G299" t="str">
            <v>Chalk Reels</v>
          </cell>
          <cell r="H299" t="str">
            <v/>
          </cell>
          <cell r="I299" t="str">
            <v/>
          </cell>
          <cell r="J299" t="str">
            <v>Task Signature</v>
          </cell>
          <cell r="K299" t="str">
            <v>1/pack</v>
          </cell>
          <cell r="L299" t="str">
            <v>Chalk Reel with Line Level - 1/pack</v>
          </cell>
        </row>
        <row r="300">
          <cell r="A300" t="str">
            <v>T2600</v>
          </cell>
          <cell r="B300" t="str">
            <v>062466026000</v>
          </cell>
          <cell r="C300" t="str">
            <v>10-400-200</v>
          </cell>
          <cell r="D300" t="str">
            <v>Chalk Reels</v>
          </cell>
          <cell r="E300" t="str">
            <v>Hand Tools</v>
          </cell>
          <cell r="F300" t="str">
            <v>Layout</v>
          </cell>
          <cell r="G300" t="str">
            <v>Chalk Reels</v>
          </cell>
          <cell r="H300" t="str">
            <v/>
          </cell>
          <cell r="I300" t="str">
            <v/>
          </cell>
          <cell r="J300" t="str">
            <v>Task</v>
          </cell>
          <cell r="K300" t="str">
            <v>1/pack</v>
          </cell>
          <cell r="L300" t="str">
            <v>100' (30 m) Replacement Chalk Reel Line - 1/pack</v>
          </cell>
        </row>
        <row r="301">
          <cell r="A301" t="str">
            <v>T26013</v>
          </cell>
          <cell r="B301" t="str">
            <v>062466260138</v>
          </cell>
          <cell r="C301" t="str">
            <v>10-400-200</v>
          </cell>
          <cell r="D301" t="str">
            <v>Chalk Reels</v>
          </cell>
          <cell r="E301" t="str">
            <v>Hand Tools</v>
          </cell>
          <cell r="F301" t="str">
            <v>Layout</v>
          </cell>
          <cell r="G301" t="str">
            <v>Chalk Reels</v>
          </cell>
          <cell r="H301" t="str">
            <v/>
          </cell>
          <cell r="I301" t="str">
            <v/>
          </cell>
          <cell r="J301" t="str">
            <v>Task</v>
          </cell>
          <cell r="K301" t="str">
            <v>1/pack</v>
          </cell>
          <cell r="L301" t="str">
            <v>Quickwinder Chalk Reel - 1/pack</v>
          </cell>
        </row>
        <row r="302">
          <cell r="A302" t="str">
            <v>T26021</v>
          </cell>
          <cell r="B302" t="str">
            <v>062466260213</v>
          </cell>
          <cell r="C302" t="str">
            <v>10-400-200</v>
          </cell>
          <cell r="D302" t="str">
            <v>Chalk Reels</v>
          </cell>
          <cell r="E302" t="str">
            <v>Hand Tools</v>
          </cell>
          <cell r="F302" t="str">
            <v>Layout</v>
          </cell>
          <cell r="G302" t="str">
            <v>Chalk Reels</v>
          </cell>
          <cell r="H302" t="str">
            <v/>
          </cell>
          <cell r="I302" t="str">
            <v/>
          </cell>
          <cell r="J302" t="str">
            <v>Task</v>
          </cell>
          <cell r="K302" t="str">
            <v>1/pack</v>
          </cell>
          <cell r="L302" t="str">
            <v>Quickwinder Plus Chalk Reel - 1/pack</v>
          </cell>
        </row>
        <row r="303">
          <cell r="A303" t="str">
            <v>T26031</v>
          </cell>
          <cell r="B303" t="str">
            <v>062466260312</v>
          </cell>
          <cell r="C303" t="str">
            <v>10-400-200</v>
          </cell>
          <cell r="D303" t="str">
            <v>Chalk Reels</v>
          </cell>
          <cell r="E303" t="str">
            <v>Hand Tools</v>
          </cell>
          <cell r="F303" t="str">
            <v>Layout</v>
          </cell>
          <cell r="G303" t="str">
            <v>Chalk Reels</v>
          </cell>
          <cell r="H303" t="str">
            <v/>
          </cell>
          <cell r="I303" t="str">
            <v/>
          </cell>
          <cell r="J303" t="str">
            <v>Task</v>
          </cell>
          <cell r="K303" t="str">
            <v>1/pack</v>
          </cell>
          <cell r="L303" t="str">
            <v>Chalk Reel - 1/pack</v>
          </cell>
        </row>
        <row r="304">
          <cell r="A304" t="str">
            <v>T26015</v>
          </cell>
          <cell r="B304" t="str">
            <v>062466260152</v>
          </cell>
          <cell r="C304" t="str">
            <v>10-400-210</v>
          </cell>
          <cell r="D304" t="str">
            <v>Chalk Reel Sets</v>
          </cell>
          <cell r="E304" t="str">
            <v>Hand Tools</v>
          </cell>
          <cell r="F304" t="str">
            <v>Layout</v>
          </cell>
          <cell r="G304" t="str">
            <v>Chalk Reels</v>
          </cell>
          <cell r="H304" t="str">
            <v>Sets</v>
          </cell>
          <cell r="I304" t="str">
            <v/>
          </cell>
          <cell r="J304" t="str">
            <v>Task</v>
          </cell>
          <cell r="K304" t="str">
            <v>Clamshell</v>
          </cell>
          <cell r="L304" t="str">
            <v>2pc Quickwinder Chalk Reel Set with Chalk - Clamshell</v>
          </cell>
        </row>
        <row r="305">
          <cell r="A305" t="str">
            <v>T26023</v>
          </cell>
          <cell r="B305" t="str">
            <v>062466260237</v>
          </cell>
          <cell r="C305" t="str">
            <v>10-400-210</v>
          </cell>
          <cell r="D305" t="str">
            <v>Chalk Reel Sets</v>
          </cell>
          <cell r="E305" t="str">
            <v>Hand Tools</v>
          </cell>
          <cell r="F305" t="str">
            <v>Layout</v>
          </cell>
          <cell r="G305" t="str">
            <v>Chalk Reels</v>
          </cell>
          <cell r="H305" t="str">
            <v>Sets</v>
          </cell>
          <cell r="I305" t="str">
            <v/>
          </cell>
          <cell r="J305" t="str">
            <v>Task</v>
          </cell>
          <cell r="K305" t="str">
            <v>Clamshell</v>
          </cell>
          <cell r="L305" t="str">
            <v>2pc Quickwinder Plus Chalk Reel Set with Chalk - Clamshell</v>
          </cell>
        </row>
        <row r="306">
          <cell r="A306" t="str">
            <v>02023</v>
          </cell>
          <cell r="B306" t="str">
            <v>062466020237</v>
          </cell>
          <cell r="C306" t="str">
            <v>10-400-210</v>
          </cell>
          <cell r="D306" t="str">
            <v>Chalk Reel Sets</v>
          </cell>
          <cell r="E306" t="str">
            <v>Hand Tools</v>
          </cell>
          <cell r="F306" t="str">
            <v>Layout</v>
          </cell>
          <cell r="G306" t="str">
            <v>Chalk Reels</v>
          </cell>
          <cell r="H306" t="str">
            <v>Sets</v>
          </cell>
          <cell r="I306" t="str">
            <v/>
          </cell>
          <cell r="J306" t="str">
            <v>Tuf-E-Nuf</v>
          </cell>
          <cell r="K306" t="str">
            <v>Clamshell</v>
          </cell>
          <cell r="L306" t="str">
            <v>3pc Poly Plumb Bob Chalk Line Set with Chalk &amp; Line Level - Clamshell</v>
          </cell>
        </row>
        <row r="307">
          <cell r="A307" t="str">
            <v>T2601R</v>
          </cell>
          <cell r="B307" t="str">
            <v>062466026017</v>
          </cell>
          <cell r="C307" t="str">
            <v>10-400-250</v>
          </cell>
          <cell r="D307" t="str">
            <v>Powdered Chalk</v>
          </cell>
          <cell r="E307" t="str">
            <v>Hand Tools</v>
          </cell>
          <cell r="F307" t="str">
            <v>Layout</v>
          </cell>
          <cell r="G307" t="str">
            <v>Chalk</v>
          </cell>
          <cell r="H307" t="str">
            <v/>
          </cell>
          <cell r="I307" t="str">
            <v/>
          </cell>
          <cell r="J307" t="str">
            <v>Task</v>
          </cell>
          <cell r="K307" t="str">
            <v>Each</v>
          </cell>
          <cell r="L307" t="str">
            <v>8 oz. (227 g) Red Powdered Chalk</v>
          </cell>
        </row>
        <row r="308">
          <cell r="A308" t="str">
            <v>T2602B</v>
          </cell>
          <cell r="B308" t="str">
            <v>062466026024</v>
          </cell>
          <cell r="C308" t="str">
            <v>10-400-250</v>
          </cell>
          <cell r="D308" t="str">
            <v>Powdered Chalk</v>
          </cell>
          <cell r="E308" t="str">
            <v>Hand Tools</v>
          </cell>
          <cell r="F308" t="str">
            <v>Layout</v>
          </cell>
          <cell r="G308" t="str">
            <v>Chalk</v>
          </cell>
          <cell r="H308" t="str">
            <v/>
          </cell>
          <cell r="I308" t="str">
            <v/>
          </cell>
          <cell r="J308" t="str">
            <v>Task</v>
          </cell>
          <cell r="K308" t="str">
            <v>Each</v>
          </cell>
          <cell r="L308" t="str">
            <v>8 oz. (227 g) Blue Powdered Chalk</v>
          </cell>
        </row>
        <row r="309">
          <cell r="A309" t="str">
            <v>T2604R</v>
          </cell>
          <cell r="B309" t="str">
            <v>062466026048</v>
          </cell>
          <cell r="C309" t="str">
            <v>10-400-250</v>
          </cell>
          <cell r="D309" t="str">
            <v>Powdered Chalk</v>
          </cell>
          <cell r="E309" t="str">
            <v>Hand Tools</v>
          </cell>
          <cell r="F309" t="str">
            <v>Layout</v>
          </cell>
          <cell r="G309" t="str">
            <v>Chalk</v>
          </cell>
          <cell r="H309" t="str">
            <v/>
          </cell>
          <cell r="I309" t="str">
            <v/>
          </cell>
          <cell r="J309" t="str">
            <v>Task</v>
          </cell>
          <cell r="K309" t="str">
            <v>Each</v>
          </cell>
          <cell r="L309" t="str">
            <v>8 oz. (227 g) Permanent Red Powdered Chalk</v>
          </cell>
        </row>
        <row r="310">
          <cell r="A310" t="str">
            <v>T2605G</v>
          </cell>
          <cell r="B310" t="str">
            <v>062466926058</v>
          </cell>
          <cell r="C310" t="str">
            <v>10-400-250</v>
          </cell>
          <cell r="D310" t="str">
            <v>Powdered Chalk</v>
          </cell>
          <cell r="E310" t="str">
            <v>Hand Tools</v>
          </cell>
          <cell r="F310" t="str">
            <v>Layout</v>
          </cell>
          <cell r="G310" t="str">
            <v>Chalk</v>
          </cell>
          <cell r="H310" t="str">
            <v/>
          </cell>
          <cell r="I310" t="str">
            <v/>
          </cell>
          <cell r="J310" t="str">
            <v>Task</v>
          </cell>
          <cell r="K310" t="str">
            <v>Each</v>
          </cell>
          <cell r="L310" t="str">
            <v>7 oz. Fluorescent Green Chalk</v>
          </cell>
        </row>
        <row r="311">
          <cell r="A311" t="str">
            <v>T2605R</v>
          </cell>
          <cell r="B311" t="str">
            <v>062466026055</v>
          </cell>
          <cell r="C311" t="str">
            <v>10-400-250</v>
          </cell>
          <cell r="D311" t="str">
            <v>Powdered Chalk</v>
          </cell>
          <cell r="E311" t="str">
            <v>Hand Tools</v>
          </cell>
          <cell r="F311" t="str">
            <v>Layout</v>
          </cell>
          <cell r="G311" t="str">
            <v>Chalk</v>
          </cell>
          <cell r="H311" t="str">
            <v/>
          </cell>
          <cell r="I311" t="str">
            <v/>
          </cell>
          <cell r="J311" t="str">
            <v>Task</v>
          </cell>
          <cell r="K311" t="str">
            <v>Each</v>
          </cell>
          <cell r="L311" t="str">
            <v>5 lb. (2.27 kg) Red Powdered Chalk</v>
          </cell>
        </row>
        <row r="312">
          <cell r="A312" t="str">
            <v>T2606B</v>
          </cell>
          <cell r="B312" t="str">
            <v>062466026062</v>
          </cell>
          <cell r="C312" t="str">
            <v>10-400-250</v>
          </cell>
          <cell r="D312" t="str">
            <v>Powdered Chalk</v>
          </cell>
          <cell r="E312" t="str">
            <v>Hand Tools</v>
          </cell>
          <cell r="F312" t="str">
            <v>Layout</v>
          </cell>
          <cell r="G312" t="str">
            <v>Chalk</v>
          </cell>
          <cell r="H312" t="str">
            <v/>
          </cell>
          <cell r="I312" t="str">
            <v/>
          </cell>
          <cell r="J312" t="str">
            <v>Task</v>
          </cell>
          <cell r="K312" t="str">
            <v>Each</v>
          </cell>
          <cell r="L312" t="str">
            <v>5 lb. (2.27 kg) Blue Powdered Chalk</v>
          </cell>
        </row>
        <row r="313">
          <cell r="A313" t="str">
            <v>T2607OR</v>
          </cell>
          <cell r="B313" t="str">
            <v>062466926072</v>
          </cell>
          <cell r="C313" t="str">
            <v>10-400-250</v>
          </cell>
          <cell r="D313" t="str">
            <v>Powdered Chalk</v>
          </cell>
          <cell r="E313" t="str">
            <v>Hand Tools</v>
          </cell>
          <cell r="F313" t="str">
            <v>Layout</v>
          </cell>
          <cell r="G313" t="str">
            <v>Chalk</v>
          </cell>
          <cell r="H313" t="str">
            <v/>
          </cell>
          <cell r="I313" t="str">
            <v/>
          </cell>
          <cell r="J313" t="str">
            <v>Task</v>
          </cell>
          <cell r="K313" t="str">
            <v>Each</v>
          </cell>
          <cell r="L313" t="str">
            <v>7 oz. Fluorescent Orange Chalk</v>
          </cell>
        </row>
        <row r="314">
          <cell r="A314" t="str">
            <v>T2609BLK</v>
          </cell>
          <cell r="B314" t="str">
            <v>062466026093</v>
          </cell>
          <cell r="C314" t="str">
            <v>10-400-250</v>
          </cell>
          <cell r="D314" t="str">
            <v>Powdered Chalk</v>
          </cell>
          <cell r="E314" t="str">
            <v>Hand Tools</v>
          </cell>
          <cell r="F314" t="str">
            <v>Layout</v>
          </cell>
          <cell r="G314" t="str">
            <v>Chalk</v>
          </cell>
          <cell r="H314" t="str">
            <v/>
          </cell>
          <cell r="I314" t="str">
            <v/>
          </cell>
          <cell r="J314" t="str">
            <v>Task</v>
          </cell>
          <cell r="K314" t="str">
            <v>Each</v>
          </cell>
          <cell r="L314" t="str">
            <v>8 oz. (227 g) Permanent Black Powdered Chalk</v>
          </cell>
        </row>
        <row r="315">
          <cell r="A315" t="str">
            <v>T2664BLK</v>
          </cell>
          <cell r="B315" t="str">
            <v>062466026642</v>
          </cell>
          <cell r="C315" t="str">
            <v>10-400-250</v>
          </cell>
          <cell r="D315" t="str">
            <v>Powdered Chalk</v>
          </cell>
          <cell r="E315" t="str">
            <v>Hand Tools</v>
          </cell>
          <cell r="F315" t="str">
            <v>Layout</v>
          </cell>
          <cell r="G315" t="str">
            <v>Chalk</v>
          </cell>
          <cell r="H315" t="str">
            <v/>
          </cell>
          <cell r="I315" t="str">
            <v/>
          </cell>
          <cell r="J315" t="str">
            <v>Task</v>
          </cell>
          <cell r="K315" t="str">
            <v>Each</v>
          </cell>
          <cell r="L315" t="str">
            <v>5 lb. (2.27 kg) Permanent Black Powdered Chalk</v>
          </cell>
        </row>
        <row r="316">
          <cell r="A316" t="str">
            <v>D26000</v>
          </cell>
          <cell r="B316" t="str">
            <v>062466260008</v>
          </cell>
          <cell r="C316" t="str">
            <v>10-400-288</v>
          </cell>
          <cell r="D316" t="str">
            <v>Powdered Chalk Display</v>
          </cell>
          <cell r="E316" t="str">
            <v>Hand Tools</v>
          </cell>
          <cell r="F316" t="str">
            <v>Layout</v>
          </cell>
          <cell r="G316" t="str">
            <v>Chalk</v>
          </cell>
          <cell r="H316" t="str">
            <v/>
          </cell>
          <cell r="I316" t="str">
            <v/>
          </cell>
          <cell r="J316" t="str">
            <v>Task</v>
          </cell>
          <cell r="K316" t="str">
            <v>Each</v>
          </cell>
          <cell r="L316" t="str">
            <v>Display Material: Powdered Chalk Display - Empty- Loaned at no charge, conditions apply</v>
          </cell>
        </row>
        <row r="317">
          <cell r="A317" t="str">
            <v>T27110</v>
          </cell>
          <cell r="B317" t="str">
            <v>062466271103</v>
          </cell>
          <cell r="C317" t="str">
            <v>10-425-100</v>
          </cell>
          <cell r="D317" t="str">
            <v>Braided Nylon Construction Line Reels</v>
          </cell>
          <cell r="E317" t="str">
            <v>Hand Tools</v>
          </cell>
          <cell r="F317" t="str">
            <v>Layout</v>
          </cell>
          <cell r="G317" t="str">
            <v>Construction Lines</v>
          </cell>
          <cell r="H317" t="str">
            <v>Reels</v>
          </cell>
          <cell r="I317" t="str">
            <v>Braided</v>
          </cell>
          <cell r="J317" t="str">
            <v>Task</v>
          </cell>
          <cell r="K317" t="str">
            <v>Each</v>
          </cell>
          <cell r="L317" t="str">
            <v>250' Yellow Braided Nylon Construction Line Reel</v>
          </cell>
        </row>
        <row r="318">
          <cell r="A318" t="str">
            <v>T27112</v>
          </cell>
          <cell r="B318" t="str">
            <v>062466271127</v>
          </cell>
          <cell r="C318" t="str">
            <v>10-425-100</v>
          </cell>
          <cell r="D318" t="str">
            <v>Braided Nylon Construction Line Reels</v>
          </cell>
          <cell r="E318" t="str">
            <v>Hand Tools</v>
          </cell>
          <cell r="F318" t="str">
            <v>Layout</v>
          </cell>
          <cell r="G318" t="str">
            <v>Construction Lines</v>
          </cell>
          <cell r="H318" t="str">
            <v>Reels</v>
          </cell>
          <cell r="I318" t="str">
            <v>Braided</v>
          </cell>
          <cell r="J318" t="str">
            <v>Task</v>
          </cell>
          <cell r="K318" t="str">
            <v>Each</v>
          </cell>
          <cell r="L318" t="str">
            <v>250' Pink Braided Nylon Construction Line Reel</v>
          </cell>
        </row>
        <row r="319">
          <cell r="A319" t="str">
            <v>T27210</v>
          </cell>
          <cell r="B319" t="str">
            <v>062466272100</v>
          </cell>
          <cell r="C319" t="str">
            <v>10-425-100</v>
          </cell>
          <cell r="D319" t="str">
            <v>Braided Nylon Construction Line Reels</v>
          </cell>
          <cell r="E319" t="str">
            <v>Hand Tools</v>
          </cell>
          <cell r="F319" t="str">
            <v>Layout</v>
          </cell>
          <cell r="G319" t="str">
            <v>Construction Lines</v>
          </cell>
          <cell r="H319" t="str">
            <v>Reels</v>
          </cell>
          <cell r="I319" t="str">
            <v>Braided</v>
          </cell>
          <cell r="J319" t="str">
            <v>Task</v>
          </cell>
          <cell r="K319" t="str">
            <v>Each</v>
          </cell>
          <cell r="L319" t="str">
            <v>500' Yellow Braided Nylon Construction Line Reel</v>
          </cell>
        </row>
        <row r="320">
          <cell r="A320" t="str">
            <v>T27212</v>
          </cell>
          <cell r="B320" t="str">
            <v>062466272124</v>
          </cell>
          <cell r="C320" t="str">
            <v>10-425-100</v>
          </cell>
          <cell r="D320" t="str">
            <v>Braided Nylon Construction Line Reels</v>
          </cell>
          <cell r="E320" t="str">
            <v>Hand Tools</v>
          </cell>
          <cell r="F320" t="str">
            <v>Layout</v>
          </cell>
          <cell r="G320" t="str">
            <v>Construction Lines</v>
          </cell>
          <cell r="H320" t="str">
            <v>Reels</v>
          </cell>
          <cell r="I320" t="str">
            <v>Braided</v>
          </cell>
          <cell r="J320" t="str">
            <v>Task</v>
          </cell>
          <cell r="K320" t="str">
            <v>Each</v>
          </cell>
          <cell r="L320" t="str">
            <v>500' Pink Braided Nylon Construction Line Reel</v>
          </cell>
        </row>
        <row r="321">
          <cell r="A321" t="str">
            <v>T27010</v>
          </cell>
          <cell r="B321" t="str">
            <v>062466270106</v>
          </cell>
          <cell r="C321" t="str">
            <v>10-425-110</v>
          </cell>
          <cell r="D321" t="str">
            <v>Twisted Nylon Construction Line Reels</v>
          </cell>
          <cell r="E321" t="str">
            <v>Hand Tools</v>
          </cell>
          <cell r="F321" t="str">
            <v>Layout</v>
          </cell>
          <cell r="G321" t="str">
            <v>Construction Lines</v>
          </cell>
          <cell r="H321" t="str">
            <v>Reels</v>
          </cell>
          <cell r="I321" t="str">
            <v>Twisted</v>
          </cell>
          <cell r="J321" t="str">
            <v>Task</v>
          </cell>
          <cell r="K321" t="str">
            <v>Each</v>
          </cell>
          <cell r="L321" t="str">
            <v>100' Yellow 100' Twisted Nylon Construction Line Reel</v>
          </cell>
        </row>
        <row r="322">
          <cell r="A322" t="str">
            <v>T27116</v>
          </cell>
          <cell r="B322" t="str">
            <v>062466271165</v>
          </cell>
          <cell r="C322" t="str">
            <v>10-425-200</v>
          </cell>
          <cell r="D322" t="str">
            <v>Replacement Braided Nylon Construction L</v>
          </cell>
          <cell r="E322" t="str">
            <v>Hand Tools</v>
          </cell>
          <cell r="F322" t="str">
            <v>Layout</v>
          </cell>
          <cell r="G322" t="str">
            <v>Construction Lines</v>
          </cell>
          <cell r="H322" t="str">
            <v>Replacement Line</v>
          </cell>
          <cell r="I322" t="str">
            <v>Braided</v>
          </cell>
          <cell r="J322" t="str">
            <v>Task</v>
          </cell>
          <cell r="K322" t="str">
            <v>1/pack</v>
          </cell>
          <cell r="L322" t="str">
            <v>250' Yellow Replacement Braided Nylon Construction Line - 1/pack</v>
          </cell>
        </row>
        <row r="323">
          <cell r="A323" t="str">
            <v>T27117</v>
          </cell>
          <cell r="B323" t="str">
            <v>062466271172</v>
          </cell>
          <cell r="C323" t="str">
            <v>10-425-200</v>
          </cell>
          <cell r="D323" t="str">
            <v>Replacement Braided Nylon Construction L</v>
          </cell>
          <cell r="E323" t="str">
            <v>Hand Tools</v>
          </cell>
          <cell r="F323" t="str">
            <v>Layout</v>
          </cell>
          <cell r="G323" t="str">
            <v>Construction Lines</v>
          </cell>
          <cell r="H323" t="str">
            <v>Replacement Line</v>
          </cell>
          <cell r="I323" t="str">
            <v>Braided</v>
          </cell>
          <cell r="J323" t="str">
            <v>Task</v>
          </cell>
          <cell r="K323" t="str">
            <v>1/pack</v>
          </cell>
          <cell r="L323" t="str">
            <v>250' Pink Replacement Braided Nylon Construction Line - 1/pack</v>
          </cell>
        </row>
        <row r="324">
          <cell r="A324" t="str">
            <v>T27118</v>
          </cell>
          <cell r="B324" t="str">
            <v>062466271189</v>
          </cell>
          <cell r="C324" t="str">
            <v>10-425-200</v>
          </cell>
          <cell r="D324" t="str">
            <v>Replacement Braided Nylon Construction L</v>
          </cell>
          <cell r="E324" t="str">
            <v>Hand Tools</v>
          </cell>
          <cell r="F324" t="str">
            <v>Layout</v>
          </cell>
          <cell r="G324" t="str">
            <v>Construction Lines</v>
          </cell>
          <cell r="H324" t="str">
            <v>Replacement Line</v>
          </cell>
          <cell r="I324" t="str">
            <v>Braided</v>
          </cell>
          <cell r="J324" t="str">
            <v>Task</v>
          </cell>
          <cell r="K324" t="str">
            <v>1/pack</v>
          </cell>
          <cell r="L324" t="str">
            <v>250' Orange Replacement Braided Nylon Construction Line - 1/pack</v>
          </cell>
        </row>
        <row r="325">
          <cell r="A325" t="str">
            <v>T27119</v>
          </cell>
          <cell r="B325" t="str">
            <v>062466271196</v>
          </cell>
          <cell r="C325" t="str">
            <v>10-425-200</v>
          </cell>
          <cell r="D325" t="str">
            <v>Replacement Braided Nylon Construction L</v>
          </cell>
          <cell r="E325" t="str">
            <v>Hand Tools</v>
          </cell>
          <cell r="F325" t="str">
            <v>Layout</v>
          </cell>
          <cell r="G325" t="str">
            <v>Construction Lines</v>
          </cell>
          <cell r="H325" t="str">
            <v>Replacement Line</v>
          </cell>
          <cell r="I325" t="str">
            <v>Braided</v>
          </cell>
          <cell r="J325" t="str">
            <v>Task</v>
          </cell>
          <cell r="K325" t="str">
            <v>1/pack</v>
          </cell>
          <cell r="L325" t="str">
            <v>250' White Replacement Braided Nylon Construction Line - 1/pack</v>
          </cell>
        </row>
        <row r="326">
          <cell r="A326" t="str">
            <v>T27216</v>
          </cell>
          <cell r="B326" t="str">
            <v>062466272162</v>
          </cell>
          <cell r="C326" t="str">
            <v>10-425-200</v>
          </cell>
          <cell r="D326" t="str">
            <v>Replacement Braided Nylon Construction L</v>
          </cell>
          <cell r="E326" t="str">
            <v>Hand Tools</v>
          </cell>
          <cell r="F326" t="str">
            <v>Layout</v>
          </cell>
          <cell r="G326" t="str">
            <v>Construction Lines</v>
          </cell>
          <cell r="H326" t="str">
            <v>Replacement Line</v>
          </cell>
          <cell r="I326" t="str">
            <v>Braided</v>
          </cell>
          <cell r="J326" t="str">
            <v>Task</v>
          </cell>
          <cell r="K326" t="str">
            <v>1/pack</v>
          </cell>
          <cell r="L326" t="str">
            <v>500' Yellow Replacement Braided Nylon Construction Line - 1/pack</v>
          </cell>
        </row>
        <row r="327">
          <cell r="A327" t="str">
            <v>T27217</v>
          </cell>
          <cell r="B327" t="str">
            <v>062466272179</v>
          </cell>
          <cell r="C327" t="str">
            <v>10-425-200</v>
          </cell>
          <cell r="D327" t="str">
            <v>Replacement Braided Nylon Construction L</v>
          </cell>
          <cell r="E327" t="str">
            <v>Hand Tools</v>
          </cell>
          <cell r="F327" t="str">
            <v>Layout</v>
          </cell>
          <cell r="G327" t="str">
            <v>Construction Lines</v>
          </cell>
          <cell r="H327" t="str">
            <v>Replacement Line</v>
          </cell>
          <cell r="I327" t="str">
            <v>Braided</v>
          </cell>
          <cell r="J327" t="str">
            <v>Task</v>
          </cell>
          <cell r="K327" t="str">
            <v>1/pack</v>
          </cell>
          <cell r="L327" t="str">
            <v>500' Pink Replacement Braided Nylon Construction Line - 1/pack</v>
          </cell>
        </row>
        <row r="328">
          <cell r="A328" t="str">
            <v>T27218</v>
          </cell>
          <cell r="B328" t="str">
            <v>062466272186</v>
          </cell>
          <cell r="C328" t="str">
            <v>10-425-200</v>
          </cell>
          <cell r="D328" t="str">
            <v>Replacement Braided Nylon Construction L</v>
          </cell>
          <cell r="E328" t="str">
            <v>Hand Tools</v>
          </cell>
          <cell r="F328" t="str">
            <v>Layout</v>
          </cell>
          <cell r="G328" t="str">
            <v>Construction Lines</v>
          </cell>
          <cell r="H328" t="str">
            <v>Replacement Line</v>
          </cell>
          <cell r="I328" t="str">
            <v>Braided</v>
          </cell>
          <cell r="J328" t="str">
            <v>Task</v>
          </cell>
          <cell r="K328" t="str">
            <v>1/pack</v>
          </cell>
          <cell r="L328" t="str">
            <v>500' Orange Replacement Braided Nylon Construction Line - 1/pack</v>
          </cell>
        </row>
        <row r="329">
          <cell r="A329" t="str">
            <v>T27219</v>
          </cell>
          <cell r="B329" t="str">
            <v>062466272193</v>
          </cell>
          <cell r="C329" t="str">
            <v>10-425-200</v>
          </cell>
          <cell r="D329" t="str">
            <v>Replacement Braided Nylon Construction L</v>
          </cell>
          <cell r="E329" t="str">
            <v>Hand Tools</v>
          </cell>
          <cell r="F329" t="str">
            <v>Layout</v>
          </cell>
          <cell r="G329" t="str">
            <v>Construction Lines</v>
          </cell>
          <cell r="H329" t="str">
            <v>Replacement Line</v>
          </cell>
          <cell r="I329" t="str">
            <v>Braided</v>
          </cell>
          <cell r="J329" t="str">
            <v>Task</v>
          </cell>
          <cell r="K329" t="str">
            <v>1/pack</v>
          </cell>
          <cell r="L329" t="str">
            <v>500' White Replacement Braided Nylon Construction Line - 1/pack</v>
          </cell>
        </row>
        <row r="330">
          <cell r="A330" t="str">
            <v>D27000</v>
          </cell>
          <cell r="B330" t="str">
            <v>062466970006</v>
          </cell>
          <cell r="C330" t="str">
            <v>10-425-288</v>
          </cell>
          <cell r="D330" t="str">
            <v>Replacement Construction Line Display</v>
          </cell>
          <cell r="E330" t="str">
            <v>Hand Tools</v>
          </cell>
          <cell r="F330" t="str">
            <v>Layout</v>
          </cell>
          <cell r="G330" t="str">
            <v>Construction Lines</v>
          </cell>
          <cell r="H330" t="str">
            <v>Replacement Line</v>
          </cell>
          <cell r="I330" t="str">
            <v/>
          </cell>
          <cell r="J330" t="str">
            <v>Task</v>
          </cell>
          <cell r="K330" t="str">
            <v>Each</v>
          </cell>
          <cell r="L330" t="str">
            <v>Display Material: Replacement Construction Line Display - Empty- Loaned at no charge, conditions apply</v>
          </cell>
        </row>
        <row r="331">
          <cell r="A331" t="str">
            <v>T58065</v>
          </cell>
          <cell r="B331" t="str">
            <v>062466580656</v>
          </cell>
          <cell r="C331" t="str">
            <v>10-450-101</v>
          </cell>
          <cell r="D331" t="str">
            <v>Heavy Duty Box Beam Levels</v>
          </cell>
          <cell r="E331" t="str">
            <v>Hand Tools</v>
          </cell>
          <cell r="F331" t="str">
            <v>Layout</v>
          </cell>
          <cell r="G331" t="str">
            <v>Levels</v>
          </cell>
          <cell r="H331" t="str">
            <v>Heavy Duty Box Beam</v>
          </cell>
          <cell r="I331" t="str">
            <v/>
          </cell>
          <cell r="J331" t="str">
            <v>Task</v>
          </cell>
          <cell r="K331" t="str">
            <v>Each</v>
          </cell>
          <cell r="L331" t="str">
            <v>24" Heavy Duty Box Beam Level with PlumbSite</v>
          </cell>
        </row>
        <row r="332">
          <cell r="A332" t="str">
            <v>T58066</v>
          </cell>
          <cell r="B332" t="str">
            <v>062466580663</v>
          </cell>
          <cell r="C332" t="str">
            <v>10-450-101</v>
          </cell>
          <cell r="D332" t="str">
            <v>Heavy Duty Box Beam Levels</v>
          </cell>
          <cell r="E332" t="str">
            <v>Hand Tools</v>
          </cell>
          <cell r="F332" t="str">
            <v>Layout</v>
          </cell>
          <cell r="G332" t="str">
            <v>Levels</v>
          </cell>
          <cell r="H332" t="str">
            <v>Heavy Duty Box Beam</v>
          </cell>
          <cell r="I332" t="str">
            <v/>
          </cell>
          <cell r="J332" t="str">
            <v>Task</v>
          </cell>
          <cell r="K332" t="str">
            <v>Each</v>
          </cell>
          <cell r="L332" t="str">
            <v>48" Heavy Duty Box Beam Level with PlumbSite</v>
          </cell>
        </row>
        <row r="333">
          <cell r="A333" t="str">
            <v>T58075</v>
          </cell>
          <cell r="B333" t="str">
            <v>062466580755</v>
          </cell>
          <cell r="C333" t="str">
            <v>10-450-101</v>
          </cell>
          <cell r="D333" t="str">
            <v>Heavy Duty Box Beam Levels</v>
          </cell>
          <cell r="E333" t="str">
            <v>Hand Tools</v>
          </cell>
          <cell r="F333" t="str">
            <v>Layout</v>
          </cell>
          <cell r="G333" t="str">
            <v>Levels</v>
          </cell>
          <cell r="H333" t="str">
            <v>Heavy Duty Box Beam</v>
          </cell>
          <cell r="I333" t="str">
            <v/>
          </cell>
          <cell r="J333" t="str">
            <v>Task</v>
          </cell>
          <cell r="K333" t="str">
            <v>Each</v>
          </cell>
          <cell r="L333" t="str">
            <v>24" Magnetic Heavy Duty Box Beam Level with PlumbSite</v>
          </cell>
        </row>
        <row r="334">
          <cell r="A334" t="str">
            <v>T58076</v>
          </cell>
          <cell r="B334" t="str">
            <v>062466580762</v>
          </cell>
          <cell r="C334" t="str">
            <v>10-450-101</v>
          </cell>
          <cell r="D334" t="str">
            <v>Heavy Duty Box Beam Levels</v>
          </cell>
          <cell r="E334" t="str">
            <v>Hand Tools</v>
          </cell>
          <cell r="F334" t="str">
            <v>Layout</v>
          </cell>
          <cell r="G334" t="str">
            <v>Levels</v>
          </cell>
          <cell r="H334" t="str">
            <v>Heavy Duty Box Beam</v>
          </cell>
          <cell r="I334" t="str">
            <v/>
          </cell>
          <cell r="J334" t="str">
            <v>Task</v>
          </cell>
          <cell r="K334" t="str">
            <v>Each</v>
          </cell>
          <cell r="L334" t="str">
            <v>48" Magnetic Heavy Duty Box Beam Level with PlumbSite</v>
          </cell>
        </row>
        <row r="335">
          <cell r="A335" t="str">
            <v>T58077</v>
          </cell>
          <cell r="B335" t="str">
            <v>062466580779</v>
          </cell>
          <cell r="C335" t="str">
            <v>10-450-101</v>
          </cell>
          <cell r="D335" t="str">
            <v>Heavy Duty Box Beam Levels</v>
          </cell>
          <cell r="E335" t="str">
            <v>Hand Tools</v>
          </cell>
          <cell r="F335" t="str">
            <v>Layout</v>
          </cell>
          <cell r="G335" t="str">
            <v>Levels</v>
          </cell>
          <cell r="H335" t="str">
            <v>Heavy Duty Box Beam</v>
          </cell>
          <cell r="I335" t="str">
            <v/>
          </cell>
          <cell r="J335" t="str">
            <v>Task</v>
          </cell>
          <cell r="K335" t="str">
            <v>Each</v>
          </cell>
          <cell r="L335" t="str">
            <v>72" Magnetic Heavy Duty Box Beam Level with PlumbSite</v>
          </cell>
        </row>
        <row r="336">
          <cell r="A336" t="str">
            <v>T58041</v>
          </cell>
          <cell r="B336" t="str">
            <v>062466580410</v>
          </cell>
          <cell r="C336" t="str">
            <v>10-450-200</v>
          </cell>
          <cell r="D336" t="str">
            <v>Heavy Duty I-Beam Levels</v>
          </cell>
          <cell r="E336" t="str">
            <v>Hand Tools</v>
          </cell>
          <cell r="F336" t="str">
            <v>Layout</v>
          </cell>
          <cell r="G336" t="str">
            <v>Levels</v>
          </cell>
          <cell r="H336" t="str">
            <v>Heavy Duty I-Beam</v>
          </cell>
          <cell r="I336" t="str">
            <v/>
          </cell>
          <cell r="J336" t="str">
            <v>Task</v>
          </cell>
          <cell r="K336" t="str">
            <v>Each</v>
          </cell>
          <cell r="L336" t="str">
            <v>24" Heavy Duty I-Beam Level with PlumbSite</v>
          </cell>
        </row>
        <row r="337">
          <cell r="A337" t="str">
            <v>T58042</v>
          </cell>
          <cell r="B337" t="str">
            <v>062466580427</v>
          </cell>
          <cell r="C337" t="str">
            <v>10-450-200</v>
          </cell>
          <cell r="D337" t="str">
            <v>Heavy Duty I-Beam Levels</v>
          </cell>
          <cell r="E337" t="str">
            <v>Hand Tools</v>
          </cell>
          <cell r="F337" t="str">
            <v>Layout</v>
          </cell>
          <cell r="G337" t="str">
            <v>Levels</v>
          </cell>
          <cell r="H337" t="str">
            <v>Heavy Duty I-Beam</v>
          </cell>
          <cell r="I337" t="str">
            <v/>
          </cell>
          <cell r="J337" t="str">
            <v>Task</v>
          </cell>
          <cell r="K337" t="str">
            <v>Each</v>
          </cell>
          <cell r="L337" t="str">
            <v>48" Heavy Duty I-Beam Level with PlumbSite</v>
          </cell>
        </row>
        <row r="338">
          <cell r="A338" t="str">
            <v>T58043</v>
          </cell>
          <cell r="B338" t="str">
            <v>062466580434</v>
          </cell>
          <cell r="C338" t="str">
            <v>10-450-200</v>
          </cell>
          <cell r="D338" t="str">
            <v>Heavy Duty I-Beam Levels</v>
          </cell>
          <cell r="E338" t="str">
            <v>Hand Tools</v>
          </cell>
          <cell r="F338" t="str">
            <v>Layout</v>
          </cell>
          <cell r="G338" t="str">
            <v>Levels</v>
          </cell>
          <cell r="H338" t="str">
            <v>Heavy Duty I-Beam</v>
          </cell>
          <cell r="I338" t="str">
            <v/>
          </cell>
          <cell r="J338" t="str">
            <v>Task</v>
          </cell>
          <cell r="K338" t="str">
            <v>Each</v>
          </cell>
          <cell r="L338" t="str">
            <v>24" Heavy Duty Magnetic I-Beam Level with PlumbSite</v>
          </cell>
        </row>
        <row r="339">
          <cell r="A339" t="str">
            <v>T58044</v>
          </cell>
          <cell r="B339" t="str">
            <v>062466580441</v>
          </cell>
          <cell r="C339" t="str">
            <v>10-450-200</v>
          </cell>
          <cell r="D339" t="str">
            <v>Heavy Duty I-Beam Levels</v>
          </cell>
          <cell r="E339" t="str">
            <v>Hand Tools</v>
          </cell>
          <cell r="F339" t="str">
            <v>Layout</v>
          </cell>
          <cell r="G339" t="str">
            <v>Levels</v>
          </cell>
          <cell r="H339" t="str">
            <v>Heavy Duty I-Beam</v>
          </cell>
          <cell r="I339" t="str">
            <v/>
          </cell>
          <cell r="J339" t="str">
            <v>Task</v>
          </cell>
          <cell r="K339" t="str">
            <v>Each</v>
          </cell>
          <cell r="L339" t="str">
            <v>48" Heavy Duty Magnetic I-Beam Level with PlumbSite</v>
          </cell>
        </row>
        <row r="340">
          <cell r="A340" t="str">
            <v>T58045</v>
          </cell>
          <cell r="B340" t="str">
            <v>062466580458</v>
          </cell>
          <cell r="C340" t="str">
            <v>10-450-200</v>
          </cell>
          <cell r="D340" t="str">
            <v>Heavy Duty I-Beam Levels</v>
          </cell>
          <cell r="E340" t="str">
            <v>Hand Tools</v>
          </cell>
          <cell r="F340" t="str">
            <v>Layout</v>
          </cell>
          <cell r="G340" t="str">
            <v>Levels</v>
          </cell>
          <cell r="H340" t="str">
            <v>Heavy Duty I-Beam</v>
          </cell>
          <cell r="I340" t="str">
            <v/>
          </cell>
          <cell r="J340" t="str">
            <v>Task</v>
          </cell>
          <cell r="K340" t="str">
            <v>Each</v>
          </cell>
          <cell r="L340" t="str">
            <v>72" Heavy Duty Magnetic I-Beam Level with PlumbSite</v>
          </cell>
        </row>
        <row r="341">
          <cell r="A341" t="str">
            <v>T58026</v>
          </cell>
          <cell r="B341" t="str">
            <v>062466580267</v>
          </cell>
          <cell r="C341" t="str">
            <v>10-450-300</v>
          </cell>
          <cell r="D341" t="str">
            <v>Light Duty I-Beam Levels</v>
          </cell>
          <cell r="E341" t="str">
            <v>Hand Tools</v>
          </cell>
          <cell r="F341" t="str">
            <v>Layout</v>
          </cell>
          <cell r="G341" t="str">
            <v>Levels</v>
          </cell>
          <cell r="H341" t="str">
            <v>Light Duty I-Beam</v>
          </cell>
          <cell r="I341" t="str">
            <v/>
          </cell>
          <cell r="J341" t="str">
            <v>Task</v>
          </cell>
          <cell r="K341" t="str">
            <v>Each</v>
          </cell>
          <cell r="L341" t="str">
            <v>24" Light Duty I-Beam Level</v>
          </cell>
        </row>
        <row r="342">
          <cell r="A342" t="str">
            <v>T58027</v>
          </cell>
          <cell r="B342" t="str">
            <v>062466580274</v>
          </cell>
          <cell r="C342" t="str">
            <v>10-450-300</v>
          </cell>
          <cell r="D342" t="str">
            <v>Light Duty I-Beam Levels</v>
          </cell>
          <cell r="E342" t="str">
            <v>Hand Tools</v>
          </cell>
          <cell r="F342" t="str">
            <v>Layout</v>
          </cell>
          <cell r="G342" t="str">
            <v>Levels</v>
          </cell>
          <cell r="H342" t="str">
            <v>Light Duty I-Beam</v>
          </cell>
          <cell r="I342" t="str">
            <v/>
          </cell>
          <cell r="J342" t="str">
            <v>Task</v>
          </cell>
          <cell r="K342" t="str">
            <v>Each</v>
          </cell>
          <cell r="L342" t="str">
            <v>48" Light Duty I-Beam Level</v>
          </cell>
        </row>
        <row r="343">
          <cell r="A343" t="str">
            <v>T58024</v>
          </cell>
          <cell r="B343" t="str">
            <v>062466580243</v>
          </cell>
          <cell r="C343" t="str">
            <v>10-450-350</v>
          </cell>
          <cell r="D343" t="str">
            <v>Polycarbonate I-Beam Levels</v>
          </cell>
          <cell r="E343" t="str">
            <v>Hand Tools</v>
          </cell>
          <cell r="F343" t="str">
            <v>Layout</v>
          </cell>
          <cell r="G343" t="str">
            <v>Levels</v>
          </cell>
          <cell r="H343" t="str">
            <v>Polycarbonate I-Beam</v>
          </cell>
          <cell r="I343" t="str">
            <v/>
          </cell>
          <cell r="J343" t="str">
            <v>Task</v>
          </cell>
          <cell r="K343" t="str">
            <v>Each</v>
          </cell>
          <cell r="L343" t="str">
            <v>24" Polycarbonate I-Beam Level</v>
          </cell>
        </row>
        <row r="344">
          <cell r="A344" t="str">
            <v>T58025</v>
          </cell>
          <cell r="B344" t="str">
            <v>062466580250</v>
          </cell>
          <cell r="C344" t="str">
            <v>10-450-350</v>
          </cell>
          <cell r="D344" t="str">
            <v>Polycarbonate I-Beam Levels</v>
          </cell>
          <cell r="E344" t="str">
            <v>Hand Tools</v>
          </cell>
          <cell r="F344" t="str">
            <v>Layout</v>
          </cell>
          <cell r="G344" t="str">
            <v>Levels</v>
          </cell>
          <cell r="H344" t="str">
            <v>Polycarbonate I-Beam</v>
          </cell>
          <cell r="I344" t="str">
            <v/>
          </cell>
          <cell r="J344" t="str">
            <v>Task</v>
          </cell>
          <cell r="K344" t="str">
            <v>Each</v>
          </cell>
          <cell r="L344" t="str">
            <v>48" Polycarbonate I-Beam Level</v>
          </cell>
        </row>
        <row r="345">
          <cell r="A345" t="str">
            <v>T58003</v>
          </cell>
          <cell r="B345" t="str">
            <v>062466580038</v>
          </cell>
          <cell r="C345" t="str">
            <v>10-450-450</v>
          </cell>
          <cell r="D345" t="str">
            <v>Line Levels</v>
          </cell>
          <cell r="E345" t="str">
            <v>Hand Tools</v>
          </cell>
          <cell r="F345" t="str">
            <v>Layout</v>
          </cell>
          <cell r="G345" t="str">
            <v>Levels</v>
          </cell>
          <cell r="H345" t="str">
            <v>Specialty</v>
          </cell>
          <cell r="I345" t="str">
            <v/>
          </cell>
          <cell r="J345" t="str">
            <v>Task</v>
          </cell>
          <cell r="K345" t="str">
            <v>1/pack</v>
          </cell>
          <cell r="L345" t="str">
            <v>Aluminum Line Level - 1/pack</v>
          </cell>
        </row>
        <row r="346">
          <cell r="A346" t="str">
            <v>T58004</v>
          </cell>
          <cell r="B346" t="str">
            <v>062466580045</v>
          </cell>
          <cell r="C346" t="str">
            <v>10-450-450</v>
          </cell>
          <cell r="D346" t="str">
            <v>Line Levels</v>
          </cell>
          <cell r="E346" t="str">
            <v>Hand Tools</v>
          </cell>
          <cell r="F346" t="str">
            <v>Layout</v>
          </cell>
          <cell r="G346" t="str">
            <v>Levels</v>
          </cell>
          <cell r="H346" t="str">
            <v>Specialty</v>
          </cell>
          <cell r="I346" t="str">
            <v/>
          </cell>
          <cell r="J346" t="str">
            <v>Task</v>
          </cell>
          <cell r="K346" t="str">
            <v>1/pack</v>
          </cell>
          <cell r="L346" t="str">
            <v>Polycarbonate Line Level - 1/pack</v>
          </cell>
        </row>
        <row r="347">
          <cell r="A347" t="str">
            <v>T58010</v>
          </cell>
          <cell r="B347" t="str">
            <v>062466580106</v>
          </cell>
          <cell r="C347" t="str">
            <v>10-450-460</v>
          </cell>
          <cell r="D347" t="str">
            <v>Post Levels</v>
          </cell>
          <cell r="E347" t="str">
            <v>Hand Tools</v>
          </cell>
          <cell r="F347" t="str">
            <v>Layout</v>
          </cell>
          <cell r="G347" t="str">
            <v>Levels</v>
          </cell>
          <cell r="H347" t="str">
            <v>Specialty</v>
          </cell>
          <cell r="I347" t="str">
            <v/>
          </cell>
          <cell r="J347" t="str">
            <v>Task</v>
          </cell>
          <cell r="K347" t="str">
            <v>1/pack</v>
          </cell>
          <cell r="L347" t="str">
            <v>Magnetic Post Level - 1/pack</v>
          </cell>
        </row>
        <row r="348">
          <cell r="A348" t="str">
            <v>T58058</v>
          </cell>
          <cell r="B348" t="str">
            <v>062466580588</v>
          </cell>
          <cell r="C348" t="str">
            <v>10-450-460</v>
          </cell>
          <cell r="D348" t="str">
            <v>Post Levels</v>
          </cell>
          <cell r="E348" t="str">
            <v>Hand Tools</v>
          </cell>
          <cell r="F348" t="str">
            <v>Layout</v>
          </cell>
          <cell r="G348" t="str">
            <v>Levels</v>
          </cell>
          <cell r="H348" t="str">
            <v>Specialty</v>
          </cell>
          <cell r="I348" t="str">
            <v/>
          </cell>
          <cell r="J348" t="str">
            <v>Task</v>
          </cell>
          <cell r="K348" t="str">
            <v>1/pack</v>
          </cell>
          <cell r="L348" t="str">
            <v>Adjustable Magnetic Post Level - 1/pack</v>
          </cell>
        </row>
        <row r="349">
          <cell r="A349" t="str">
            <v>T58009</v>
          </cell>
          <cell r="B349" t="str">
            <v>062466580090</v>
          </cell>
          <cell r="C349" t="str">
            <v>10-450-500</v>
          </cell>
          <cell r="D349" t="str">
            <v>Torpedo Levels</v>
          </cell>
          <cell r="E349" t="str">
            <v>Hand Tools</v>
          </cell>
          <cell r="F349" t="str">
            <v>Layout</v>
          </cell>
          <cell r="G349" t="str">
            <v>Levels</v>
          </cell>
          <cell r="H349" t="str">
            <v>Torpedo</v>
          </cell>
          <cell r="I349" t="str">
            <v/>
          </cell>
          <cell r="J349" t="str">
            <v>Task</v>
          </cell>
          <cell r="K349" t="str">
            <v>1/pack</v>
          </cell>
          <cell r="L349" t="str">
            <v>9" Magnetic Poly Torpedo Level - 1/pack</v>
          </cell>
        </row>
        <row r="350">
          <cell r="A350" t="str">
            <v>T58019</v>
          </cell>
          <cell r="B350" t="str">
            <v>062466580199</v>
          </cell>
          <cell r="C350" t="str">
            <v>10-450-500</v>
          </cell>
          <cell r="D350" t="str">
            <v>Torpedo Levels</v>
          </cell>
          <cell r="E350" t="str">
            <v>Hand Tools</v>
          </cell>
          <cell r="F350" t="str">
            <v>Layout</v>
          </cell>
          <cell r="G350" t="str">
            <v>Levels</v>
          </cell>
          <cell r="H350" t="str">
            <v>Torpedo</v>
          </cell>
          <cell r="I350" t="str">
            <v/>
          </cell>
          <cell r="J350" t="str">
            <v>Task</v>
          </cell>
          <cell r="K350" t="str">
            <v>1/pack</v>
          </cell>
          <cell r="L350" t="str">
            <v>9" Magnetic Poly Torpedo Level with Rubber End Caps - 1/pack</v>
          </cell>
        </row>
        <row r="351">
          <cell r="A351" t="str">
            <v>T58109</v>
          </cell>
          <cell r="B351" t="str">
            <v>062466581097</v>
          </cell>
          <cell r="C351" t="str">
            <v>10-450-500</v>
          </cell>
          <cell r="D351" t="str">
            <v>Torpedo Levels</v>
          </cell>
          <cell r="E351" t="str">
            <v>Hand Tools</v>
          </cell>
          <cell r="F351" t="str">
            <v>Layout</v>
          </cell>
          <cell r="G351" t="str">
            <v>Levels</v>
          </cell>
          <cell r="H351" t="str">
            <v>Torpedo</v>
          </cell>
          <cell r="I351" t="str">
            <v/>
          </cell>
          <cell r="J351" t="str">
            <v>Task</v>
          </cell>
          <cell r="K351" t="str">
            <v>1/pack</v>
          </cell>
          <cell r="L351" t="str">
            <v>9.5" Magnetic Aluminum Box Beam Torpedo Level - 1/pack</v>
          </cell>
        </row>
        <row r="352">
          <cell r="A352" t="str">
            <v>T23140</v>
          </cell>
          <cell r="B352" t="str">
            <v>062466231404</v>
          </cell>
          <cell r="C352" t="str">
            <v>10-475-100</v>
          </cell>
          <cell r="D352" t="str">
            <v>Brass Plumb Bobs</v>
          </cell>
          <cell r="E352" t="str">
            <v>Hand Tools</v>
          </cell>
          <cell r="F352" t="str">
            <v>Layout</v>
          </cell>
          <cell r="G352" t="str">
            <v>Plumb Bobs</v>
          </cell>
          <cell r="H352" t="str">
            <v>Brass Plumb Bobs</v>
          </cell>
          <cell r="I352" t="str">
            <v/>
          </cell>
          <cell r="J352" t="str">
            <v>Task</v>
          </cell>
          <cell r="K352" t="str">
            <v>1/pack</v>
          </cell>
          <cell r="L352" t="str">
            <v>8 oz. Brass Plumb Bob - 1/pack</v>
          </cell>
        </row>
        <row r="353">
          <cell r="A353" t="str">
            <v>T23141</v>
          </cell>
          <cell r="B353" t="str">
            <v>062466231411</v>
          </cell>
          <cell r="C353" t="str">
            <v>10-475-100</v>
          </cell>
          <cell r="D353" t="str">
            <v>Brass Plumb Bobs</v>
          </cell>
          <cell r="E353" t="str">
            <v>Hand Tools</v>
          </cell>
          <cell r="F353" t="str">
            <v>Layout</v>
          </cell>
          <cell r="G353" t="str">
            <v>Plumb Bobs</v>
          </cell>
          <cell r="H353" t="str">
            <v>Brass Plumb Bobs</v>
          </cell>
          <cell r="I353" t="str">
            <v/>
          </cell>
          <cell r="J353" t="str">
            <v>Task</v>
          </cell>
          <cell r="K353" t="str">
            <v>1/pack</v>
          </cell>
          <cell r="L353" t="str">
            <v>12 oz. Brass Plumb Bob - 1/pack</v>
          </cell>
        </row>
        <row r="354">
          <cell r="A354" t="str">
            <v>T23146</v>
          </cell>
          <cell r="B354" t="str">
            <v>062466231466</v>
          </cell>
          <cell r="C354" t="str">
            <v>10-475-200</v>
          </cell>
          <cell r="D354" t="str">
            <v>Steel Hex Shaped Plumb Bobs</v>
          </cell>
          <cell r="E354" t="str">
            <v>Hand Tools</v>
          </cell>
          <cell r="F354" t="str">
            <v>Layout</v>
          </cell>
          <cell r="G354" t="str">
            <v>Plumb Bobs</v>
          </cell>
          <cell r="H354" t="str">
            <v>Steel Plumb Bobs</v>
          </cell>
          <cell r="I354" t="str">
            <v/>
          </cell>
          <cell r="J354" t="str">
            <v>Task</v>
          </cell>
          <cell r="K354" t="str">
            <v>1/pack</v>
          </cell>
          <cell r="L354" t="str">
            <v>5 oz. Steel Hex Shaped Plumb Bob - 1/pack</v>
          </cell>
        </row>
        <row r="355">
          <cell r="A355" t="str">
            <v>T23147</v>
          </cell>
          <cell r="B355" t="str">
            <v>062466231473</v>
          </cell>
          <cell r="C355" t="str">
            <v>10-475-200</v>
          </cell>
          <cell r="D355" t="str">
            <v>Steel Hex Shaped Plumb Bobs</v>
          </cell>
          <cell r="E355" t="str">
            <v>Hand Tools</v>
          </cell>
          <cell r="F355" t="str">
            <v>Layout</v>
          </cell>
          <cell r="G355" t="str">
            <v>Plumb Bobs</v>
          </cell>
          <cell r="H355" t="str">
            <v>Steel Plumb Bobs</v>
          </cell>
          <cell r="I355" t="str">
            <v/>
          </cell>
          <cell r="J355" t="str">
            <v>Task</v>
          </cell>
          <cell r="K355" t="str">
            <v>1/pack</v>
          </cell>
          <cell r="L355" t="str">
            <v>8 oz. Steel Hex Shaped Plumb Bob - 1/pack</v>
          </cell>
        </row>
        <row r="356">
          <cell r="A356" t="str">
            <v>T58300</v>
          </cell>
          <cell r="B356" t="str">
            <v>062466583008</v>
          </cell>
          <cell r="C356" t="str">
            <v>10-500-100</v>
          </cell>
          <cell r="D356" t="str">
            <v>Combination Squares</v>
          </cell>
          <cell r="E356" t="str">
            <v>Hand Tools</v>
          </cell>
          <cell r="F356" t="str">
            <v>Layout</v>
          </cell>
          <cell r="G356" t="str">
            <v>Squares</v>
          </cell>
          <cell r="H356" t="str">
            <v>Combination Squares</v>
          </cell>
          <cell r="I356" t="str">
            <v/>
          </cell>
          <cell r="J356" t="str">
            <v>Task</v>
          </cell>
          <cell r="K356" t="str">
            <v>1/pack</v>
          </cell>
          <cell r="L356" t="str">
            <v>12" Poly Head Combination Square - 1/pack</v>
          </cell>
        </row>
        <row r="357">
          <cell r="A357" t="str">
            <v>T58301</v>
          </cell>
          <cell r="B357" t="str">
            <v>062466583015</v>
          </cell>
          <cell r="C357" t="str">
            <v>10-500-100</v>
          </cell>
          <cell r="D357" t="str">
            <v>Combination Squares</v>
          </cell>
          <cell r="E357" t="str">
            <v>Hand Tools</v>
          </cell>
          <cell r="F357" t="str">
            <v>Layout</v>
          </cell>
          <cell r="G357" t="str">
            <v>Squares</v>
          </cell>
          <cell r="H357" t="str">
            <v>Combination Squares</v>
          </cell>
          <cell r="I357" t="str">
            <v/>
          </cell>
          <cell r="J357" t="str">
            <v>Task</v>
          </cell>
          <cell r="K357" t="str">
            <v>1/pack</v>
          </cell>
          <cell r="L357" t="str">
            <v>12" Zinc Head Combination Square - 1/pack</v>
          </cell>
        </row>
        <row r="358">
          <cell r="A358" t="str">
            <v>T58303</v>
          </cell>
          <cell r="B358" t="str">
            <v>062466583039</v>
          </cell>
          <cell r="C358" t="str">
            <v>10-500-100</v>
          </cell>
          <cell r="D358" t="str">
            <v>Combination Squares</v>
          </cell>
          <cell r="E358" t="str">
            <v>Hand Tools</v>
          </cell>
          <cell r="F358" t="str">
            <v>Layout</v>
          </cell>
          <cell r="G358" t="str">
            <v>Squares</v>
          </cell>
          <cell r="H358" t="str">
            <v>Combination Squares</v>
          </cell>
          <cell r="I358" t="str">
            <v/>
          </cell>
          <cell r="J358" t="str">
            <v>Task</v>
          </cell>
          <cell r="K358" t="str">
            <v>1/pack</v>
          </cell>
          <cell r="L358" t="str">
            <v>16" Zinc Head Combination Square - 1/pack</v>
          </cell>
        </row>
        <row r="359">
          <cell r="A359" t="str">
            <v>T58231</v>
          </cell>
          <cell r="B359" t="str">
            <v>062466582315</v>
          </cell>
          <cell r="C359" t="str">
            <v>10-500-200</v>
          </cell>
          <cell r="D359" t="str">
            <v>Carpenter Squares</v>
          </cell>
          <cell r="E359" t="str">
            <v>Hand Tools</v>
          </cell>
          <cell r="F359" t="str">
            <v>Layout</v>
          </cell>
          <cell r="G359" t="str">
            <v>Squares</v>
          </cell>
          <cell r="H359" t="str">
            <v>Flat Squares</v>
          </cell>
          <cell r="I359" t="str">
            <v>Carpenter Squares</v>
          </cell>
          <cell r="J359" t="str">
            <v>Task</v>
          </cell>
          <cell r="K359" t="str">
            <v>Each</v>
          </cell>
          <cell r="L359" t="str">
            <v>24" Steel Carpenter Square (Embossed Markings)</v>
          </cell>
        </row>
        <row r="360">
          <cell r="A360" t="str">
            <v>T58232</v>
          </cell>
          <cell r="B360" t="str">
            <v>062466582322</v>
          </cell>
          <cell r="C360" t="str">
            <v>10-500-200</v>
          </cell>
          <cell r="D360" t="str">
            <v>Carpenter Squares</v>
          </cell>
          <cell r="E360" t="str">
            <v>Hand Tools</v>
          </cell>
          <cell r="F360" t="str">
            <v>Layout</v>
          </cell>
          <cell r="G360" t="str">
            <v>Squares</v>
          </cell>
          <cell r="H360" t="str">
            <v>Flat Squares</v>
          </cell>
          <cell r="I360" t="str">
            <v>Carpenter Squares</v>
          </cell>
          <cell r="J360" t="str">
            <v>Task</v>
          </cell>
          <cell r="K360" t="str">
            <v>Each</v>
          </cell>
          <cell r="L360" t="str">
            <v>24" Aluminum Carpenter Square (Embossed Markings)</v>
          </cell>
        </row>
        <row r="361">
          <cell r="A361" t="str">
            <v>T58221</v>
          </cell>
          <cell r="B361" t="str">
            <v>062466582216</v>
          </cell>
          <cell r="C361" t="str">
            <v>10-500-200</v>
          </cell>
          <cell r="D361" t="str">
            <v>Carpenter Squares</v>
          </cell>
          <cell r="E361" t="str">
            <v>Hand Tools</v>
          </cell>
          <cell r="F361" t="str">
            <v>Layout</v>
          </cell>
          <cell r="G361" t="str">
            <v>Squares</v>
          </cell>
          <cell r="H361" t="str">
            <v>Flat Squares</v>
          </cell>
          <cell r="I361" t="str">
            <v>Rafter Squares</v>
          </cell>
          <cell r="J361" t="str">
            <v>Task</v>
          </cell>
          <cell r="K361" t="str">
            <v>Each</v>
          </cell>
          <cell r="L361" t="str">
            <v>24" Steel Rafter Square (White on Black)</v>
          </cell>
        </row>
        <row r="362">
          <cell r="A362" t="str">
            <v>T58222</v>
          </cell>
          <cell r="B362" t="str">
            <v>062466582223</v>
          </cell>
          <cell r="C362" t="str">
            <v>10-500-200</v>
          </cell>
          <cell r="D362" t="str">
            <v>Carpenter Squares</v>
          </cell>
          <cell r="E362" t="str">
            <v>Hand Tools</v>
          </cell>
          <cell r="F362" t="str">
            <v>Layout</v>
          </cell>
          <cell r="G362" t="str">
            <v>Squares</v>
          </cell>
          <cell r="H362" t="str">
            <v>Flat Squares</v>
          </cell>
          <cell r="I362" t="str">
            <v>Rafter Squares</v>
          </cell>
          <cell r="J362" t="str">
            <v>Task</v>
          </cell>
          <cell r="K362" t="str">
            <v>Each</v>
          </cell>
          <cell r="L362" t="str">
            <v>24" Aluminum Rafter Square (Embossed Markings)</v>
          </cell>
        </row>
        <row r="363">
          <cell r="A363" t="str">
            <v>T58223</v>
          </cell>
          <cell r="B363" t="str">
            <v>062466582230</v>
          </cell>
          <cell r="C363" t="str">
            <v>10-500-200</v>
          </cell>
          <cell r="D363" t="str">
            <v>Carpenter Squares</v>
          </cell>
          <cell r="E363" t="str">
            <v>Hand Tools</v>
          </cell>
          <cell r="F363" t="str">
            <v>Layout</v>
          </cell>
          <cell r="G363" t="str">
            <v>Squares</v>
          </cell>
          <cell r="H363" t="str">
            <v>Flat Squares</v>
          </cell>
          <cell r="I363" t="str">
            <v>Rafter Squares</v>
          </cell>
          <cell r="J363" t="str">
            <v>Task</v>
          </cell>
          <cell r="K363" t="str">
            <v>Each</v>
          </cell>
          <cell r="L363" t="str">
            <v>24" Steel Rafter Square (Embossed Markings)</v>
          </cell>
        </row>
        <row r="364">
          <cell r="A364" t="str">
            <v>T58224</v>
          </cell>
          <cell r="B364" t="str">
            <v>062466582247</v>
          </cell>
          <cell r="C364" t="str">
            <v>10-500-200</v>
          </cell>
          <cell r="D364" t="str">
            <v>Carpenter Squares</v>
          </cell>
          <cell r="E364" t="str">
            <v>Hand Tools</v>
          </cell>
          <cell r="F364" t="str">
            <v>Layout</v>
          </cell>
          <cell r="G364" t="str">
            <v>Squares</v>
          </cell>
          <cell r="H364" t="str">
            <v>Flat Squares</v>
          </cell>
          <cell r="I364" t="str">
            <v>Rafter Squares</v>
          </cell>
          <cell r="J364" t="str">
            <v>Task</v>
          </cell>
          <cell r="K364" t="str">
            <v>Each</v>
          </cell>
          <cell r="L364" t="str">
            <v>24" Heavy Duty Aluminum Rafter Square (Embossed Markings)</v>
          </cell>
        </row>
        <row r="365">
          <cell r="A365" t="str">
            <v>T58201</v>
          </cell>
          <cell r="B365" t="str">
            <v>062466582018</v>
          </cell>
          <cell r="C365" t="str">
            <v>10-500-200</v>
          </cell>
          <cell r="D365" t="str">
            <v>Carpenter Squares</v>
          </cell>
          <cell r="E365" t="str">
            <v>Hand Tools</v>
          </cell>
          <cell r="F365" t="str">
            <v>Layout</v>
          </cell>
          <cell r="G365" t="str">
            <v>Squares</v>
          </cell>
          <cell r="H365" t="str">
            <v>Flat Squares</v>
          </cell>
          <cell r="I365" t="str">
            <v>Utility Squares</v>
          </cell>
          <cell r="J365" t="str">
            <v>Task</v>
          </cell>
          <cell r="K365" t="str">
            <v>Each</v>
          </cell>
          <cell r="L365" t="str">
            <v>12" Steel Utility Square (White on Black)</v>
          </cell>
        </row>
        <row r="366">
          <cell r="A366" t="str">
            <v>T58202</v>
          </cell>
          <cell r="B366" t="str">
            <v>062466582025</v>
          </cell>
          <cell r="C366" t="str">
            <v>10-500-200</v>
          </cell>
          <cell r="D366" t="str">
            <v>Carpenter Squares</v>
          </cell>
          <cell r="E366" t="str">
            <v>Hand Tools</v>
          </cell>
          <cell r="F366" t="str">
            <v>Layout</v>
          </cell>
          <cell r="G366" t="str">
            <v>Squares</v>
          </cell>
          <cell r="H366" t="str">
            <v>Flat Squares</v>
          </cell>
          <cell r="I366" t="str">
            <v>Utility Squares</v>
          </cell>
          <cell r="J366" t="str">
            <v>Task</v>
          </cell>
          <cell r="K366" t="str">
            <v>Each</v>
          </cell>
          <cell r="L366" t="str">
            <v>12" Steel Utility Square (Embossed Markings)</v>
          </cell>
        </row>
        <row r="367">
          <cell r="A367" t="str">
            <v>D58800</v>
          </cell>
          <cell r="B367" t="str">
            <v>062466588003</v>
          </cell>
          <cell r="C367" t="str">
            <v>10-500-288</v>
          </cell>
          <cell r="D367" t="str">
            <v>Square Display</v>
          </cell>
          <cell r="E367" t="str">
            <v>Hand Tools</v>
          </cell>
          <cell r="F367" t="str">
            <v>Layout</v>
          </cell>
          <cell r="G367" t="str">
            <v>Squares</v>
          </cell>
          <cell r="H367" t="str">
            <v>Flat Squares</v>
          </cell>
          <cell r="I367" t="str">
            <v/>
          </cell>
          <cell r="J367" t="str">
            <v>Task</v>
          </cell>
          <cell r="K367" t="str">
            <v>Each</v>
          </cell>
          <cell r="L367" t="str">
            <v>Display Material: Square Display - Empty- Loaned at no charge, conditions apply</v>
          </cell>
        </row>
        <row r="368">
          <cell r="A368" t="str">
            <v>T58000</v>
          </cell>
          <cell r="B368" t="str">
            <v>062466580007</v>
          </cell>
          <cell r="C368" t="str">
            <v>10-500-300</v>
          </cell>
          <cell r="D368" t="str">
            <v>Tringular Rafter Squares</v>
          </cell>
          <cell r="E368" t="str">
            <v>Hand Tools</v>
          </cell>
          <cell r="F368" t="str">
            <v>Layout</v>
          </cell>
          <cell r="G368" t="str">
            <v>Squares</v>
          </cell>
          <cell r="H368" t="str">
            <v>Tringular Rafter Squares</v>
          </cell>
          <cell r="I368" t="str">
            <v/>
          </cell>
          <cell r="J368" t="str">
            <v>Task</v>
          </cell>
          <cell r="K368" t="str">
            <v>1/pack</v>
          </cell>
          <cell r="L368" t="str">
            <v>Poly Triangular Rafter Square - 1/pack</v>
          </cell>
        </row>
        <row r="369">
          <cell r="A369" t="str">
            <v>T58005</v>
          </cell>
          <cell r="B369" t="str">
            <v>062466580052</v>
          </cell>
          <cell r="C369" t="str">
            <v>10-500-300</v>
          </cell>
          <cell r="D369" t="str">
            <v>Tringular Rafter Squares</v>
          </cell>
          <cell r="E369" t="str">
            <v>Hand Tools</v>
          </cell>
          <cell r="F369" t="str">
            <v>Layout</v>
          </cell>
          <cell r="G369" t="str">
            <v>Squares</v>
          </cell>
          <cell r="H369" t="str">
            <v>Tringular Rafter Squares</v>
          </cell>
          <cell r="I369" t="str">
            <v/>
          </cell>
          <cell r="J369" t="str">
            <v>Task</v>
          </cell>
          <cell r="K369" t="str">
            <v>1/pack</v>
          </cell>
          <cell r="L369" t="str">
            <v>Aluminum Triangular Rafter Square - 1/pack</v>
          </cell>
        </row>
        <row r="370">
          <cell r="A370" t="str">
            <v>T58311</v>
          </cell>
          <cell r="B370" t="str">
            <v>062466583114</v>
          </cell>
          <cell r="C370" t="str">
            <v>10-500-400</v>
          </cell>
          <cell r="D370" t="str">
            <v>Squangle</v>
          </cell>
          <cell r="E370" t="str">
            <v>Hand Tools</v>
          </cell>
          <cell r="F370" t="str">
            <v>Layout</v>
          </cell>
          <cell r="G370" t="str">
            <v>Squares</v>
          </cell>
          <cell r="H370" t="str">
            <v>Squangle</v>
          </cell>
          <cell r="I370" t="str">
            <v/>
          </cell>
          <cell r="J370" t="str">
            <v>Task</v>
          </cell>
          <cell r="K370" t="str">
            <v>1/pack</v>
          </cell>
          <cell r="L370" t="str">
            <v>Squangle - 1/pack</v>
          </cell>
        </row>
        <row r="371">
          <cell r="A371" t="str">
            <v>T58101</v>
          </cell>
          <cell r="B371" t="str">
            <v>062466581011</v>
          </cell>
          <cell r="C371" t="str">
            <v>10-500-500</v>
          </cell>
          <cell r="D371" t="str">
            <v>Tri-Squares</v>
          </cell>
          <cell r="E371" t="str">
            <v>Hand Tools</v>
          </cell>
          <cell r="F371" t="str">
            <v>Layout</v>
          </cell>
          <cell r="G371" t="str">
            <v>Squares</v>
          </cell>
          <cell r="H371" t="str">
            <v>Tri-Squares</v>
          </cell>
          <cell r="I371" t="str">
            <v/>
          </cell>
          <cell r="J371" t="str">
            <v>Task</v>
          </cell>
          <cell r="K371" t="str">
            <v>1/pack</v>
          </cell>
          <cell r="L371" t="str">
            <v>Tri-Square with Poly Handle - 1/pack</v>
          </cell>
        </row>
        <row r="372">
          <cell r="A372" t="str">
            <v>T58100</v>
          </cell>
          <cell r="B372" t="str">
            <v>062466581004</v>
          </cell>
          <cell r="C372" t="str">
            <v>10-500-600</v>
          </cell>
          <cell r="D372" t="str">
            <v>Straight Edges</v>
          </cell>
          <cell r="E372" t="str">
            <v>Hand Tools</v>
          </cell>
          <cell r="F372" t="str">
            <v>Layout</v>
          </cell>
          <cell r="G372" t="str">
            <v>Straight Edges</v>
          </cell>
          <cell r="H372" t="str">
            <v>Aluminum</v>
          </cell>
          <cell r="I372" t="str">
            <v/>
          </cell>
          <cell r="J372" t="str">
            <v>Task</v>
          </cell>
          <cell r="K372" t="str">
            <v>Each</v>
          </cell>
          <cell r="L372" t="str">
            <v>39" Aluminum Yardstick</v>
          </cell>
        </row>
        <row r="373">
          <cell r="A373" t="str">
            <v>T58148</v>
          </cell>
          <cell r="B373" t="str">
            <v>062466581486</v>
          </cell>
          <cell r="C373" t="str">
            <v>10-500-600</v>
          </cell>
          <cell r="D373" t="str">
            <v>Straight Edges</v>
          </cell>
          <cell r="E373" t="str">
            <v>Hand Tools</v>
          </cell>
          <cell r="F373" t="str">
            <v>Layout</v>
          </cell>
          <cell r="G373" t="str">
            <v>Straight Edges</v>
          </cell>
          <cell r="H373" t="str">
            <v>Aluminum</v>
          </cell>
          <cell r="I373" t="str">
            <v/>
          </cell>
          <cell r="J373" t="str">
            <v>Task</v>
          </cell>
          <cell r="K373" t="str">
            <v>Each</v>
          </cell>
          <cell r="L373" t="str">
            <v>48" Heavy Duty Aluminum Straight Edge</v>
          </cell>
        </row>
        <row r="374">
          <cell r="A374" t="str">
            <v>T58160</v>
          </cell>
          <cell r="B374" t="str">
            <v>062466581608</v>
          </cell>
          <cell r="C374" t="str">
            <v>10-500-600</v>
          </cell>
          <cell r="D374" t="str">
            <v>Straight Edges</v>
          </cell>
          <cell r="E374" t="str">
            <v>Hand Tools</v>
          </cell>
          <cell r="F374" t="str">
            <v>Layout</v>
          </cell>
          <cell r="G374" t="str">
            <v>Straight Edges</v>
          </cell>
          <cell r="H374" t="str">
            <v>Aluminum</v>
          </cell>
          <cell r="I374" t="str">
            <v/>
          </cell>
          <cell r="J374" t="str">
            <v>Task</v>
          </cell>
          <cell r="K374" t="str">
            <v>Each</v>
          </cell>
          <cell r="L374" t="str">
            <v>60" Heavy Duty Aluminum Straight Edge</v>
          </cell>
        </row>
        <row r="375">
          <cell r="A375" t="str">
            <v>T58172</v>
          </cell>
          <cell r="B375" t="str">
            <v>062466581721</v>
          </cell>
          <cell r="C375" t="str">
            <v>10-500-600</v>
          </cell>
          <cell r="D375" t="str">
            <v>Straight Edges</v>
          </cell>
          <cell r="E375" t="str">
            <v>Hand Tools</v>
          </cell>
          <cell r="F375" t="str">
            <v>Layout</v>
          </cell>
          <cell r="G375" t="str">
            <v>Straight Edges</v>
          </cell>
          <cell r="H375" t="str">
            <v>Aluminum</v>
          </cell>
          <cell r="I375" t="str">
            <v/>
          </cell>
          <cell r="J375" t="str">
            <v>Task</v>
          </cell>
          <cell r="K375" t="str">
            <v>Each</v>
          </cell>
          <cell r="L375" t="str">
            <v>72" Heavy Duty Aluminum Straight Edge</v>
          </cell>
        </row>
        <row r="376">
          <cell r="A376" t="str">
            <v>T58302C</v>
          </cell>
          <cell r="B376" t="str">
            <v>062466983020</v>
          </cell>
          <cell r="C376" t="str">
            <v>10-500-700</v>
          </cell>
          <cell r="D376" t="str">
            <v>T-Bevels</v>
          </cell>
          <cell r="E376" t="str">
            <v>Hand Tools</v>
          </cell>
          <cell r="F376" t="str">
            <v>Layout</v>
          </cell>
          <cell r="G376" t="str">
            <v>T-Bevels</v>
          </cell>
          <cell r="H376" t="str">
            <v/>
          </cell>
          <cell r="I376" t="str">
            <v/>
          </cell>
          <cell r="J376" t="str">
            <v>Task</v>
          </cell>
          <cell r="K376" t="str">
            <v>1/pack</v>
          </cell>
          <cell r="L376" t="str">
            <v>8" Sliding T-Bevel - 1/pack</v>
          </cell>
        </row>
        <row r="377">
          <cell r="A377" t="str">
            <v>T50200</v>
          </cell>
          <cell r="B377" t="str">
            <v>062466502009</v>
          </cell>
          <cell r="C377" t="str">
            <v>10-525-100</v>
          </cell>
          <cell r="D377" t="str">
            <v>Awls</v>
          </cell>
          <cell r="E377" t="str">
            <v>Hand Tools</v>
          </cell>
          <cell r="F377" t="str">
            <v>Marking</v>
          </cell>
          <cell r="G377" t="str">
            <v>Awls</v>
          </cell>
          <cell r="H377" t="str">
            <v/>
          </cell>
          <cell r="I377" t="str">
            <v/>
          </cell>
          <cell r="J377" t="str">
            <v>Task</v>
          </cell>
          <cell r="K377" t="str">
            <v>1/pack</v>
          </cell>
          <cell r="L377" t="str">
            <v>Scratch Awl - 1/pack</v>
          </cell>
        </row>
        <row r="378">
          <cell r="A378" t="str">
            <v>T8184</v>
          </cell>
          <cell r="B378" t="str">
            <v>062466081849</v>
          </cell>
          <cell r="C378" t="str">
            <v>10-525-200</v>
          </cell>
          <cell r="D378" t="str">
            <v>Carpenter Pencils</v>
          </cell>
          <cell r="E378" t="str">
            <v>Hand Tools</v>
          </cell>
          <cell r="F378" t="str">
            <v>Marking</v>
          </cell>
          <cell r="G378" t="str">
            <v>Carpenter Pencils</v>
          </cell>
          <cell r="H378" t="str">
            <v/>
          </cell>
          <cell r="I378" t="str">
            <v/>
          </cell>
          <cell r="J378" t="str">
            <v>Task</v>
          </cell>
          <cell r="K378" t="str">
            <v>60 per Cookie Jar Display</v>
          </cell>
          <cell r="L378" t="str">
            <v>Sharpener for Carpenter Pencils - 60 per Cookie Jar Display</v>
          </cell>
        </row>
        <row r="379">
          <cell r="A379" t="str">
            <v>T8180</v>
          </cell>
          <cell r="B379" t="str">
            <v>062466081801</v>
          </cell>
          <cell r="C379" t="str">
            <v>10-525-200</v>
          </cell>
          <cell r="D379" t="str">
            <v>Carpenter Pencils</v>
          </cell>
          <cell r="E379" t="str">
            <v>Hand Tools</v>
          </cell>
          <cell r="F379" t="str">
            <v>Marking</v>
          </cell>
          <cell r="G379" t="str">
            <v>Carpenter Pencils</v>
          </cell>
          <cell r="H379" t="str">
            <v/>
          </cell>
          <cell r="I379" t="str">
            <v/>
          </cell>
          <cell r="J379" t="str">
            <v>Task</v>
          </cell>
          <cell r="K379" t="str">
            <v>Bulk</v>
          </cell>
          <cell r="L379" t="str">
            <v>Carpenter Pencil - Bulk</v>
          </cell>
        </row>
        <row r="380">
          <cell r="A380" t="str">
            <v>T8185B</v>
          </cell>
          <cell r="B380" t="str">
            <v>062466081856</v>
          </cell>
          <cell r="C380" t="str">
            <v>10-525-300</v>
          </cell>
          <cell r="D380" t="str">
            <v>Lumber Crayons</v>
          </cell>
          <cell r="E380" t="str">
            <v>Hand Tools</v>
          </cell>
          <cell r="F380" t="str">
            <v>Marking</v>
          </cell>
          <cell r="G380" t="str">
            <v>Lumber Crayons</v>
          </cell>
          <cell r="H380" t="str">
            <v/>
          </cell>
          <cell r="I380" t="str">
            <v/>
          </cell>
          <cell r="J380" t="str">
            <v>Task</v>
          </cell>
          <cell r="K380" t="str">
            <v>Bulk</v>
          </cell>
          <cell r="L380" t="str">
            <v>Red Lumber Crayons - Bulk</v>
          </cell>
        </row>
        <row r="381">
          <cell r="A381" t="str">
            <v>T8186B</v>
          </cell>
          <cell r="B381" t="str">
            <v>062466081863</v>
          </cell>
          <cell r="C381" t="str">
            <v>10-525-300</v>
          </cell>
          <cell r="D381" t="str">
            <v>Lumber Crayons</v>
          </cell>
          <cell r="E381" t="str">
            <v>Hand Tools</v>
          </cell>
          <cell r="F381" t="str">
            <v>Marking</v>
          </cell>
          <cell r="G381" t="str">
            <v>Lumber Crayons</v>
          </cell>
          <cell r="H381" t="str">
            <v/>
          </cell>
          <cell r="I381" t="str">
            <v/>
          </cell>
          <cell r="J381" t="str">
            <v>Task</v>
          </cell>
          <cell r="K381" t="str">
            <v>Bulk</v>
          </cell>
          <cell r="L381" t="str">
            <v>Yellow Lumber Crayons - Bulk</v>
          </cell>
        </row>
        <row r="382">
          <cell r="A382" t="str">
            <v>T8187B</v>
          </cell>
          <cell r="B382" t="str">
            <v>062466081870</v>
          </cell>
          <cell r="C382" t="str">
            <v>10-525-300</v>
          </cell>
          <cell r="D382" t="str">
            <v>Lumber Crayons</v>
          </cell>
          <cell r="E382" t="str">
            <v>Hand Tools</v>
          </cell>
          <cell r="F382" t="str">
            <v>Marking</v>
          </cell>
          <cell r="G382" t="str">
            <v>Lumber Crayons</v>
          </cell>
          <cell r="H382" t="str">
            <v/>
          </cell>
          <cell r="I382" t="str">
            <v/>
          </cell>
          <cell r="J382" t="str">
            <v>Task</v>
          </cell>
          <cell r="K382" t="str">
            <v>Bulk</v>
          </cell>
          <cell r="L382" t="str">
            <v>Blue Lumber Crayons - Bulk</v>
          </cell>
        </row>
        <row r="383">
          <cell r="A383" t="str">
            <v>T8188B</v>
          </cell>
          <cell r="B383" t="str">
            <v>062466081887</v>
          </cell>
          <cell r="C383" t="str">
            <v>10-525-300</v>
          </cell>
          <cell r="D383" t="str">
            <v>Lumber Crayons</v>
          </cell>
          <cell r="E383" t="str">
            <v>Hand Tools</v>
          </cell>
          <cell r="F383" t="str">
            <v>Marking</v>
          </cell>
          <cell r="G383" t="str">
            <v>Lumber Crayons</v>
          </cell>
          <cell r="H383" t="str">
            <v/>
          </cell>
          <cell r="I383" t="str">
            <v/>
          </cell>
          <cell r="J383" t="str">
            <v>Task</v>
          </cell>
          <cell r="K383" t="str">
            <v>Bulk</v>
          </cell>
          <cell r="L383" t="str">
            <v>Black Lumber Crayons - Bulk</v>
          </cell>
        </row>
        <row r="384">
          <cell r="A384" t="str">
            <v>T59502</v>
          </cell>
          <cell r="B384" t="str">
            <v>062466595025</v>
          </cell>
          <cell r="C384" t="str">
            <v>10-525-400</v>
          </cell>
          <cell r="D384" t="str">
            <v>Marking Flags</v>
          </cell>
          <cell r="E384" t="str">
            <v>Hand Tools</v>
          </cell>
          <cell r="F384" t="str">
            <v>Marking</v>
          </cell>
          <cell r="G384" t="str">
            <v>Marking Flags</v>
          </cell>
          <cell r="H384" t="str">
            <v/>
          </cell>
          <cell r="I384" t="str">
            <v/>
          </cell>
          <cell r="J384" t="str">
            <v>Task</v>
          </cell>
          <cell r="K384" t="str">
            <v>30 per Bundle</v>
          </cell>
          <cell r="L384" t="str">
            <v>Orange Marking Flags - 30 per Bundle</v>
          </cell>
        </row>
        <row r="385">
          <cell r="A385" t="str">
            <v>T59201</v>
          </cell>
          <cell r="B385" t="str">
            <v>062466592017</v>
          </cell>
          <cell r="C385" t="str">
            <v>10-525-500</v>
          </cell>
          <cell r="D385" t="str">
            <v>Flagging Tape</v>
          </cell>
          <cell r="E385" t="str">
            <v>Hand Tools</v>
          </cell>
          <cell r="F385" t="str">
            <v>Marking</v>
          </cell>
          <cell r="G385" t="str">
            <v>Marking Tape</v>
          </cell>
          <cell r="H385" t="str">
            <v>Flagging Tape</v>
          </cell>
          <cell r="I385" t="str">
            <v/>
          </cell>
          <cell r="J385" t="str">
            <v>Task</v>
          </cell>
          <cell r="K385" t="str">
            <v>Each</v>
          </cell>
          <cell r="L385" t="str">
            <v>1" x 200' Pink PVC Flagging Tape</v>
          </cell>
        </row>
        <row r="386">
          <cell r="A386" t="str">
            <v>T59202</v>
          </cell>
          <cell r="B386" t="str">
            <v>062466592024</v>
          </cell>
          <cell r="C386" t="str">
            <v>10-525-500</v>
          </cell>
          <cell r="D386" t="str">
            <v>Flagging Tape</v>
          </cell>
          <cell r="E386" t="str">
            <v>Hand Tools</v>
          </cell>
          <cell r="F386" t="str">
            <v>Marking</v>
          </cell>
          <cell r="G386" t="str">
            <v>Marking Tape</v>
          </cell>
          <cell r="H386" t="str">
            <v>Flagging Tape</v>
          </cell>
          <cell r="I386" t="str">
            <v/>
          </cell>
          <cell r="J386" t="str">
            <v>Task</v>
          </cell>
          <cell r="K386" t="str">
            <v>Each</v>
          </cell>
          <cell r="L386" t="str">
            <v>1" x 200' Red PVC Flagging Tape</v>
          </cell>
        </row>
        <row r="387">
          <cell r="A387" t="str">
            <v>T59203</v>
          </cell>
          <cell r="B387" t="str">
            <v>062466592031</v>
          </cell>
          <cell r="C387" t="str">
            <v>10-525-500</v>
          </cell>
          <cell r="D387" t="str">
            <v>Flagging Tape</v>
          </cell>
          <cell r="E387" t="str">
            <v>Hand Tools</v>
          </cell>
          <cell r="F387" t="str">
            <v>Marking</v>
          </cell>
          <cell r="G387" t="str">
            <v>Marking Tape</v>
          </cell>
          <cell r="H387" t="str">
            <v>Flagging Tape</v>
          </cell>
          <cell r="I387" t="str">
            <v/>
          </cell>
          <cell r="J387" t="str">
            <v>Task</v>
          </cell>
          <cell r="K387" t="str">
            <v>Each</v>
          </cell>
          <cell r="L387" t="str">
            <v>1" x 200' Orange PVC Flagging Tape</v>
          </cell>
        </row>
        <row r="388">
          <cell r="A388" t="str">
            <v>T59204</v>
          </cell>
          <cell r="B388" t="str">
            <v>062466592048</v>
          </cell>
          <cell r="C388" t="str">
            <v>10-525-500</v>
          </cell>
          <cell r="D388" t="str">
            <v>Flagging Tape</v>
          </cell>
          <cell r="E388" t="str">
            <v>Hand Tools</v>
          </cell>
          <cell r="F388" t="str">
            <v>Marking</v>
          </cell>
          <cell r="G388" t="str">
            <v>Marking Tape</v>
          </cell>
          <cell r="H388" t="str">
            <v>Flagging Tape</v>
          </cell>
          <cell r="I388" t="str">
            <v/>
          </cell>
          <cell r="J388" t="str">
            <v>Task</v>
          </cell>
          <cell r="K388" t="str">
            <v>Each</v>
          </cell>
          <cell r="L388" t="str">
            <v>1" x 200' Yellow PVC Flagging Tape</v>
          </cell>
        </row>
        <row r="389">
          <cell r="A389" t="str">
            <v>T59205</v>
          </cell>
          <cell r="B389" t="str">
            <v>062466592055</v>
          </cell>
          <cell r="C389" t="str">
            <v>10-525-500</v>
          </cell>
          <cell r="D389" t="str">
            <v>Flagging Tape</v>
          </cell>
          <cell r="E389" t="str">
            <v>Hand Tools</v>
          </cell>
          <cell r="F389" t="str">
            <v>Marking</v>
          </cell>
          <cell r="G389" t="str">
            <v>Marking Tape</v>
          </cell>
          <cell r="H389" t="str">
            <v>Flagging Tape</v>
          </cell>
          <cell r="I389" t="str">
            <v/>
          </cell>
          <cell r="J389" t="str">
            <v>Task</v>
          </cell>
          <cell r="K389" t="str">
            <v>Each</v>
          </cell>
          <cell r="L389" t="str">
            <v>1" x 200' Green PVC Flagging Tape</v>
          </cell>
        </row>
        <row r="390">
          <cell r="A390" t="str">
            <v>T59206</v>
          </cell>
          <cell r="B390" t="str">
            <v>062466592062</v>
          </cell>
          <cell r="C390" t="str">
            <v>10-525-500</v>
          </cell>
          <cell r="D390" t="str">
            <v>Flagging Tape</v>
          </cell>
          <cell r="E390" t="str">
            <v>Hand Tools</v>
          </cell>
          <cell r="F390" t="str">
            <v>Marking</v>
          </cell>
          <cell r="G390" t="str">
            <v>Marking Tape</v>
          </cell>
          <cell r="H390" t="str">
            <v>Flagging Tape</v>
          </cell>
          <cell r="I390" t="str">
            <v/>
          </cell>
          <cell r="J390" t="str">
            <v>Task</v>
          </cell>
          <cell r="K390" t="str">
            <v>Each</v>
          </cell>
          <cell r="L390" t="str">
            <v>1" x 200' Blue PVC Flagging Tape</v>
          </cell>
        </row>
        <row r="391">
          <cell r="A391" t="str">
            <v>T59301</v>
          </cell>
          <cell r="B391" t="str">
            <v>062466593014</v>
          </cell>
          <cell r="C391" t="str">
            <v>10-525-600</v>
          </cell>
          <cell r="D391" t="str">
            <v>Warning Tape</v>
          </cell>
          <cell r="E391" t="str">
            <v>Hand Tools</v>
          </cell>
          <cell r="F391" t="str">
            <v>Marking</v>
          </cell>
          <cell r="G391" t="str">
            <v>Marking Tape</v>
          </cell>
          <cell r="H391" t="str">
            <v>Warning Tape</v>
          </cell>
          <cell r="I391" t="str">
            <v/>
          </cell>
          <cell r="J391" t="str">
            <v>Task</v>
          </cell>
          <cell r="K391" t="str">
            <v>Each</v>
          </cell>
          <cell r="L391" t="str">
            <v>3" x 300' DANGER Tape</v>
          </cell>
        </row>
        <row r="392">
          <cell r="A392" t="str">
            <v>T59302</v>
          </cell>
          <cell r="B392" t="str">
            <v>062466593021</v>
          </cell>
          <cell r="C392" t="str">
            <v>10-525-600</v>
          </cell>
          <cell r="D392" t="str">
            <v>Warning Tape</v>
          </cell>
          <cell r="E392" t="str">
            <v>Hand Tools</v>
          </cell>
          <cell r="F392" t="str">
            <v>Marking</v>
          </cell>
          <cell r="G392" t="str">
            <v>Marking Tape</v>
          </cell>
          <cell r="H392" t="str">
            <v>Warning Tape</v>
          </cell>
          <cell r="I392" t="str">
            <v/>
          </cell>
          <cell r="J392" t="str">
            <v>Task</v>
          </cell>
          <cell r="K392" t="str">
            <v>Each</v>
          </cell>
          <cell r="L392" t="str">
            <v>3" x 300' CAUTION Tape</v>
          </cell>
        </row>
        <row r="393">
          <cell r="A393" t="str">
            <v>T59304</v>
          </cell>
          <cell r="B393" t="str">
            <v>062466593045</v>
          </cell>
          <cell r="C393" t="str">
            <v>10-525-600</v>
          </cell>
          <cell r="D393" t="str">
            <v>Warning Tape</v>
          </cell>
          <cell r="E393" t="str">
            <v>Hand Tools</v>
          </cell>
          <cell r="F393" t="str">
            <v>Marking</v>
          </cell>
          <cell r="G393" t="str">
            <v>Marking Tape</v>
          </cell>
          <cell r="H393" t="str">
            <v>Warning Tape</v>
          </cell>
          <cell r="I393" t="str">
            <v/>
          </cell>
          <cell r="J393" t="str">
            <v>Task</v>
          </cell>
          <cell r="K393" t="str">
            <v>Each</v>
          </cell>
          <cell r="L393" t="str">
            <v>3" x 300' ATTENTION Tape</v>
          </cell>
        </row>
        <row r="394">
          <cell r="A394" t="str">
            <v>T59312</v>
          </cell>
          <cell r="B394" t="str">
            <v>062466593120</v>
          </cell>
          <cell r="C394" t="str">
            <v>10-525-600</v>
          </cell>
          <cell r="D394" t="str">
            <v>Warning Tape</v>
          </cell>
          <cell r="E394" t="str">
            <v>Hand Tools</v>
          </cell>
          <cell r="F394" t="str">
            <v>Marking</v>
          </cell>
          <cell r="G394" t="str">
            <v>Marking Tape</v>
          </cell>
          <cell r="H394" t="str">
            <v>Warning Tape</v>
          </cell>
          <cell r="I394" t="str">
            <v/>
          </cell>
          <cell r="J394" t="str">
            <v>Task</v>
          </cell>
          <cell r="K394" t="str">
            <v>Each</v>
          </cell>
          <cell r="L394" t="str">
            <v>3" x 1000' CAUTION Tape</v>
          </cell>
        </row>
        <row r="395">
          <cell r="A395" t="str">
            <v>D59100</v>
          </cell>
          <cell r="B395" t="str">
            <v>062466591003</v>
          </cell>
          <cell r="C395" t="str">
            <v>10-525-688</v>
          </cell>
          <cell r="D395" t="str">
            <v>Warning Tape Display</v>
          </cell>
          <cell r="E395" t="str">
            <v>Hand Tools</v>
          </cell>
          <cell r="F395" t="str">
            <v>Marking</v>
          </cell>
          <cell r="G395" t="str">
            <v>Marking Tape</v>
          </cell>
          <cell r="H395" t="str">
            <v>Warning Tape</v>
          </cell>
          <cell r="I395" t="str">
            <v/>
          </cell>
          <cell r="J395" t="str">
            <v>Task</v>
          </cell>
          <cell r="K395" t="str">
            <v>Each</v>
          </cell>
          <cell r="L395" t="str">
            <v>Display Material: Warning Tape Display - Empty- Loaned at no charge, conditions apply</v>
          </cell>
        </row>
        <row r="396">
          <cell r="A396" t="str">
            <v>TS730</v>
          </cell>
          <cell r="B396" t="str">
            <v>062466007306</v>
          </cell>
          <cell r="C396" t="str">
            <v>10-575-100</v>
          </cell>
          <cell r="D396" t="str">
            <v>Fiberglass Open Reel Tape Measures</v>
          </cell>
          <cell r="E396" t="str">
            <v>Hand Tools</v>
          </cell>
          <cell r="F396" t="str">
            <v>Measuring</v>
          </cell>
          <cell r="G396" t="str">
            <v>Tape Measures</v>
          </cell>
          <cell r="H396" t="str">
            <v>Open Reel</v>
          </cell>
          <cell r="I396" t="str">
            <v>Fiberglass</v>
          </cell>
          <cell r="J396" t="str">
            <v>Task</v>
          </cell>
          <cell r="K396" t="str">
            <v>Each</v>
          </cell>
          <cell r="L396" t="str">
            <v>100' (30 m) Open Reel Fiberglass Long Tape</v>
          </cell>
        </row>
        <row r="397">
          <cell r="A397" t="str">
            <v>TS731</v>
          </cell>
          <cell r="B397" t="str">
            <v>062466007313</v>
          </cell>
          <cell r="C397" t="str">
            <v>10-575-100</v>
          </cell>
          <cell r="D397" t="str">
            <v>Fiberglass Open Reel Tape Measures</v>
          </cell>
          <cell r="E397" t="str">
            <v>Hand Tools</v>
          </cell>
          <cell r="F397" t="str">
            <v>Measuring</v>
          </cell>
          <cell r="G397" t="str">
            <v>Tape Measures</v>
          </cell>
          <cell r="H397" t="str">
            <v>Open Reel</v>
          </cell>
          <cell r="I397" t="str">
            <v>Fiberglass</v>
          </cell>
          <cell r="J397" t="str">
            <v>Task</v>
          </cell>
          <cell r="K397" t="str">
            <v>Each</v>
          </cell>
          <cell r="L397" t="str">
            <v>200' (61 m) Open Reel Fiberglass Long Tape</v>
          </cell>
        </row>
        <row r="398">
          <cell r="A398" t="str">
            <v>TS732</v>
          </cell>
          <cell r="B398" t="str">
            <v>062466007320</v>
          </cell>
          <cell r="C398" t="str">
            <v>10-575-100</v>
          </cell>
          <cell r="D398" t="str">
            <v>Fiberglass Open Reel Tape Measures</v>
          </cell>
          <cell r="E398" t="str">
            <v>Hand Tools</v>
          </cell>
          <cell r="F398" t="str">
            <v>Measuring</v>
          </cell>
          <cell r="G398" t="str">
            <v>Tape Measures</v>
          </cell>
          <cell r="H398" t="str">
            <v>Open Reel</v>
          </cell>
          <cell r="I398" t="str">
            <v>Fiberglass</v>
          </cell>
          <cell r="J398" t="str">
            <v>Task</v>
          </cell>
          <cell r="K398" t="str">
            <v>Each</v>
          </cell>
          <cell r="L398" t="str">
            <v>300' (91 m) Open Reel Fiberglass Long Tape</v>
          </cell>
        </row>
        <row r="399">
          <cell r="A399" t="str">
            <v>TS740</v>
          </cell>
          <cell r="B399" t="str">
            <v>062466740005</v>
          </cell>
          <cell r="C399" t="str">
            <v>10-575-100</v>
          </cell>
          <cell r="D399" t="str">
            <v>Fiberglass Open Reel Tape Measures</v>
          </cell>
          <cell r="E399" t="str">
            <v>Hand Tools</v>
          </cell>
          <cell r="F399" t="str">
            <v>Measuring</v>
          </cell>
          <cell r="G399" t="str">
            <v>Tape Measures</v>
          </cell>
          <cell r="H399" t="str">
            <v>Open Reel</v>
          </cell>
          <cell r="I399" t="str">
            <v>Fiberglass</v>
          </cell>
          <cell r="J399" t="str">
            <v>Task</v>
          </cell>
          <cell r="K399" t="str">
            <v>Each</v>
          </cell>
          <cell r="L399" t="str">
            <v>100' (30 m) Open Reel Fiberglass Long Tape with 3X Gear</v>
          </cell>
        </row>
        <row r="400">
          <cell r="A400" t="str">
            <v>TS741</v>
          </cell>
          <cell r="B400" t="str">
            <v>062466741002</v>
          </cell>
          <cell r="C400" t="str">
            <v>10-575-100</v>
          </cell>
          <cell r="D400" t="str">
            <v>Fiberglass Open Reel Tape Measures</v>
          </cell>
          <cell r="E400" t="str">
            <v>Hand Tools</v>
          </cell>
          <cell r="F400" t="str">
            <v>Measuring</v>
          </cell>
          <cell r="G400" t="str">
            <v>Tape Measures</v>
          </cell>
          <cell r="H400" t="str">
            <v>Open Reel</v>
          </cell>
          <cell r="I400" t="str">
            <v>Fiberglass</v>
          </cell>
          <cell r="J400" t="str">
            <v>Task</v>
          </cell>
          <cell r="K400" t="str">
            <v>Each</v>
          </cell>
          <cell r="L400" t="str">
            <v>200' (61 m) Open Reel Fiberglass Long Tape with 3X Gear</v>
          </cell>
        </row>
        <row r="401">
          <cell r="A401" t="str">
            <v>TS742</v>
          </cell>
          <cell r="B401" t="str">
            <v>062466742009</v>
          </cell>
          <cell r="C401" t="str">
            <v>10-575-100</v>
          </cell>
          <cell r="D401" t="str">
            <v>Fiberglass Open Reel Tape Measures</v>
          </cell>
          <cell r="E401" t="str">
            <v>Hand Tools</v>
          </cell>
          <cell r="F401" t="str">
            <v>Measuring</v>
          </cell>
          <cell r="G401" t="str">
            <v>Tape Measures</v>
          </cell>
          <cell r="H401" t="str">
            <v>Open Reel</v>
          </cell>
          <cell r="I401" t="str">
            <v>Fiberglass</v>
          </cell>
          <cell r="J401" t="str">
            <v>Task</v>
          </cell>
          <cell r="K401" t="str">
            <v>Each</v>
          </cell>
          <cell r="L401" t="str">
            <v>300' (91 m) Open Reel Fiberglass Long Tape with 3X Gear</v>
          </cell>
        </row>
        <row r="402">
          <cell r="A402" t="str">
            <v>TS830</v>
          </cell>
          <cell r="B402" t="str">
            <v>062466008303</v>
          </cell>
          <cell r="C402" t="str">
            <v>10-575-200</v>
          </cell>
          <cell r="D402" t="str">
            <v>Steel Open Reel Tape Measures</v>
          </cell>
          <cell r="E402" t="str">
            <v>Hand Tools</v>
          </cell>
          <cell r="F402" t="str">
            <v>Measuring</v>
          </cell>
          <cell r="G402" t="str">
            <v>Tape Measures</v>
          </cell>
          <cell r="H402" t="str">
            <v>Open Reel</v>
          </cell>
          <cell r="I402" t="str">
            <v>Steel</v>
          </cell>
          <cell r="J402" t="str">
            <v>Task</v>
          </cell>
          <cell r="K402" t="str">
            <v>Each</v>
          </cell>
          <cell r="L402" t="str">
            <v>100' (30 m) Open Reel Nylon Coated Steel Long Tape with 3X Gear</v>
          </cell>
        </row>
        <row r="403">
          <cell r="A403" t="str">
            <v>TS831</v>
          </cell>
          <cell r="B403" t="str">
            <v>062466008310</v>
          </cell>
          <cell r="C403" t="str">
            <v>10-575-200</v>
          </cell>
          <cell r="D403" t="str">
            <v>Steel Open Reel Tape Measures</v>
          </cell>
          <cell r="E403" t="str">
            <v>Hand Tools</v>
          </cell>
          <cell r="F403" t="str">
            <v>Measuring</v>
          </cell>
          <cell r="G403" t="str">
            <v>Tape Measures</v>
          </cell>
          <cell r="H403" t="str">
            <v>Open Reel</v>
          </cell>
          <cell r="I403" t="str">
            <v>Steel</v>
          </cell>
          <cell r="J403" t="str">
            <v>Task</v>
          </cell>
          <cell r="K403" t="str">
            <v>Each</v>
          </cell>
          <cell r="L403" t="str">
            <v>200' (61 m) Open Reel Nylon Coated Steel Long Tape with 3X Gear</v>
          </cell>
        </row>
        <row r="404">
          <cell r="A404" t="str">
            <v>TT447</v>
          </cell>
          <cell r="B404" t="str">
            <v>062466004473</v>
          </cell>
          <cell r="C404" t="str">
            <v>10-575-300</v>
          </cell>
          <cell r="D404" t="str">
            <v>Closed Reel Tape Measures</v>
          </cell>
          <cell r="E404" t="str">
            <v>Hand Tools</v>
          </cell>
          <cell r="F404" t="str">
            <v>Measuring</v>
          </cell>
          <cell r="G404" t="str">
            <v>Tape Measures</v>
          </cell>
          <cell r="H404" t="str">
            <v>Closed Reel</v>
          </cell>
          <cell r="I404" t="str">
            <v>Steel</v>
          </cell>
          <cell r="J404" t="str">
            <v>Task</v>
          </cell>
          <cell r="K404" t="str">
            <v>1/pack</v>
          </cell>
          <cell r="L404" t="str">
            <v>100' x 3/8" Long Steel Tape with Rubber Grip &amp; 3X Gear - 1/pack</v>
          </cell>
        </row>
        <row r="405">
          <cell r="A405" t="str">
            <v>TX111</v>
          </cell>
          <cell r="B405" t="str">
            <v>062466001113</v>
          </cell>
          <cell r="C405" t="str">
            <v>10-580-400</v>
          </cell>
          <cell r="D405" t="str">
            <v>MegaTrak Tape Measures</v>
          </cell>
          <cell r="E405" t="str">
            <v>Hand Tools</v>
          </cell>
          <cell r="F405" t="str">
            <v>Measuring</v>
          </cell>
          <cell r="G405" t="str">
            <v>Tape Measures</v>
          </cell>
          <cell r="H405" t="str">
            <v>Power Tapes</v>
          </cell>
          <cell r="I405" t="str">
            <v>MegaTrak</v>
          </cell>
          <cell r="J405" t="str">
            <v>Task</v>
          </cell>
          <cell r="K405" t="str">
            <v>1/pack</v>
          </cell>
          <cell r="L405" t="str">
            <v>16' x 1-5/16" MegaTrak Stainless Steel Tape Measure - 1/pack</v>
          </cell>
        </row>
        <row r="406">
          <cell r="A406" t="str">
            <v>TX113</v>
          </cell>
          <cell r="B406" t="str">
            <v>062466001137</v>
          </cell>
          <cell r="C406" t="str">
            <v>10-580-400</v>
          </cell>
          <cell r="D406" t="str">
            <v>MegaTrak Tape Measures</v>
          </cell>
          <cell r="E406" t="str">
            <v>Hand Tools</v>
          </cell>
          <cell r="F406" t="str">
            <v>Measuring</v>
          </cell>
          <cell r="G406" t="str">
            <v>Tape Measures</v>
          </cell>
          <cell r="H406" t="str">
            <v>Power Tapes</v>
          </cell>
          <cell r="I406" t="str">
            <v>MegaTrak</v>
          </cell>
          <cell r="J406" t="str">
            <v>Task</v>
          </cell>
          <cell r="K406" t="str">
            <v>1/pack</v>
          </cell>
          <cell r="L406" t="str">
            <v>16' (5m) x 1-5/16" MegaTrak Stainless Steel Tape Measure - 1/pack</v>
          </cell>
        </row>
        <row r="407">
          <cell r="A407" t="str">
            <v>TX211</v>
          </cell>
          <cell r="B407" t="str">
            <v>062466002110</v>
          </cell>
          <cell r="C407" t="str">
            <v>10-580-400</v>
          </cell>
          <cell r="D407" t="str">
            <v>MegaTrak Tape Measures</v>
          </cell>
          <cell r="E407" t="str">
            <v>Hand Tools</v>
          </cell>
          <cell r="F407" t="str">
            <v>Measuring</v>
          </cell>
          <cell r="G407" t="str">
            <v>Tape Measures</v>
          </cell>
          <cell r="H407" t="str">
            <v>Power Tapes</v>
          </cell>
          <cell r="I407" t="str">
            <v>MegaTrak</v>
          </cell>
          <cell r="J407" t="str">
            <v>Task</v>
          </cell>
          <cell r="K407" t="str">
            <v>1/pack</v>
          </cell>
          <cell r="L407" t="str">
            <v>25' x 1-5/16" MegaTrak Stainless Steel Tape Measure - 1/pack</v>
          </cell>
        </row>
        <row r="408">
          <cell r="A408" t="str">
            <v>TX213</v>
          </cell>
          <cell r="B408" t="str">
            <v>062466002134</v>
          </cell>
          <cell r="C408" t="str">
            <v>10-580-400</v>
          </cell>
          <cell r="D408" t="str">
            <v>MegaTrak Tape Measures</v>
          </cell>
          <cell r="E408" t="str">
            <v>Hand Tools</v>
          </cell>
          <cell r="F408" t="str">
            <v>Measuring</v>
          </cell>
          <cell r="G408" t="str">
            <v>Tape Measures</v>
          </cell>
          <cell r="H408" t="str">
            <v>Power Tapes</v>
          </cell>
          <cell r="I408" t="str">
            <v>MegaTrak</v>
          </cell>
          <cell r="J408" t="str">
            <v>Task</v>
          </cell>
          <cell r="K408" t="str">
            <v>1/pack</v>
          </cell>
          <cell r="L408" t="str">
            <v>25' (7.6m) x 1-5/16" MegaTrak Stainless Steel Tape Measure - 1/pack</v>
          </cell>
        </row>
        <row r="409">
          <cell r="A409" t="str">
            <v>TX209</v>
          </cell>
          <cell r="B409" t="str">
            <v>062466002097</v>
          </cell>
          <cell r="C409" t="str">
            <v>10-580-400</v>
          </cell>
          <cell r="D409" t="str">
            <v>MegaTrak Tape Measures</v>
          </cell>
          <cell r="E409" t="str">
            <v>Hand Tools</v>
          </cell>
          <cell r="F409" t="str">
            <v>Measuring</v>
          </cell>
          <cell r="G409" t="str">
            <v>Tape Measures</v>
          </cell>
          <cell r="H409" t="str">
            <v>Power Tapes</v>
          </cell>
          <cell r="I409" t="str">
            <v>MegaTrak</v>
          </cell>
          <cell r="J409" t="str">
            <v>Task</v>
          </cell>
          <cell r="K409" t="str">
            <v>12 per Display Box</v>
          </cell>
          <cell r="L409" t="str">
            <v>25' x 1-5/16" MegaTrak Stainless Steel Tape Measure - 12 per Display Box</v>
          </cell>
        </row>
        <row r="410">
          <cell r="A410" t="str">
            <v>TR110</v>
          </cell>
          <cell r="B410" t="str">
            <v>062466001106</v>
          </cell>
          <cell r="C410" t="str">
            <v>10-580-500</v>
          </cell>
          <cell r="D410" t="str">
            <v>ProTrak Tape Measures</v>
          </cell>
          <cell r="E410" t="str">
            <v>Hand Tools</v>
          </cell>
          <cell r="F410" t="str">
            <v>Measuring</v>
          </cell>
          <cell r="G410" t="str">
            <v>Tape Measures</v>
          </cell>
          <cell r="H410" t="str">
            <v>Power Tapes</v>
          </cell>
          <cell r="I410" t="str">
            <v>ProTrak</v>
          </cell>
          <cell r="J410" t="str">
            <v>Task</v>
          </cell>
          <cell r="K410" t="str">
            <v>1/pack</v>
          </cell>
          <cell r="L410" t="str">
            <v>16' x 3/4" ProTrak Tape Measure - 1/pack</v>
          </cell>
        </row>
        <row r="411">
          <cell r="A411" t="str">
            <v>TR112</v>
          </cell>
          <cell r="B411" t="str">
            <v>062466001120</v>
          </cell>
          <cell r="C411" t="str">
            <v>10-580-500</v>
          </cell>
          <cell r="D411" t="str">
            <v>ProTrak Tape Measures</v>
          </cell>
          <cell r="E411" t="str">
            <v>Hand Tools</v>
          </cell>
          <cell r="F411" t="str">
            <v>Measuring</v>
          </cell>
          <cell r="G411" t="str">
            <v>Tape Measures</v>
          </cell>
          <cell r="H411" t="str">
            <v>Power Tapes</v>
          </cell>
          <cell r="I411" t="str">
            <v>ProTrak</v>
          </cell>
          <cell r="J411" t="str">
            <v>Task</v>
          </cell>
          <cell r="K411" t="str">
            <v>1/pack</v>
          </cell>
          <cell r="L411" t="str">
            <v>16' (5m) x 3/4" ProTrak Tape Measure - 1/pack</v>
          </cell>
        </row>
        <row r="412">
          <cell r="A412" t="str">
            <v>TR210</v>
          </cell>
          <cell r="B412" t="str">
            <v>062466002103</v>
          </cell>
          <cell r="C412" t="str">
            <v>10-580-500</v>
          </cell>
          <cell r="D412" t="str">
            <v>ProTrak Tape Measures</v>
          </cell>
          <cell r="E412" t="str">
            <v>Hand Tools</v>
          </cell>
          <cell r="F412" t="str">
            <v>Measuring</v>
          </cell>
          <cell r="G412" t="str">
            <v>Tape Measures</v>
          </cell>
          <cell r="H412" t="str">
            <v>Power Tapes</v>
          </cell>
          <cell r="I412" t="str">
            <v>ProTrak</v>
          </cell>
          <cell r="J412" t="str">
            <v>Task</v>
          </cell>
          <cell r="K412" t="str">
            <v>1/pack</v>
          </cell>
          <cell r="L412" t="str">
            <v>25' x 1" ProTrak Tape Measure - 1/pack</v>
          </cell>
        </row>
        <row r="413">
          <cell r="A413" t="str">
            <v>TR213</v>
          </cell>
          <cell r="B413" t="str">
            <v>062466213004</v>
          </cell>
          <cell r="C413" t="str">
            <v>10-580-500</v>
          </cell>
          <cell r="D413" t="str">
            <v>ProTrak Tape Measures</v>
          </cell>
          <cell r="E413" t="str">
            <v>Hand Tools</v>
          </cell>
          <cell r="F413" t="str">
            <v>Measuring</v>
          </cell>
          <cell r="G413" t="str">
            <v>Tape Measures</v>
          </cell>
          <cell r="H413" t="str">
            <v>Power Tapes</v>
          </cell>
          <cell r="I413" t="str">
            <v>ProTrak</v>
          </cell>
          <cell r="J413" t="str">
            <v>Task</v>
          </cell>
          <cell r="K413" t="str">
            <v>1/pack</v>
          </cell>
          <cell r="L413" t="str">
            <v>25' x 1" Left Handed ProTrak Tape Measure - 1/pack</v>
          </cell>
        </row>
        <row r="414">
          <cell r="A414" t="str">
            <v>TR216</v>
          </cell>
          <cell r="B414" t="str">
            <v>062466216005</v>
          </cell>
          <cell r="C414" t="str">
            <v>10-580-500</v>
          </cell>
          <cell r="D414" t="str">
            <v>ProTrak Tape Measures</v>
          </cell>
          <cell r="E414" t="str">
            <v>Hand Tools</v>
          </cell>
          <cell r="F414" t="str">
            <v>Measuring</v>
          </cell>
          <cell r="G414" t="str">
            <v>Tape Measures</v>
          </cell>
          <cell r="H414" t="str">
            <v>Power Tapes</v>
          </cell>
          <cell r="I414" t="str">
            <v>ProTrak</v>
          </cell>
          <cell r="J414" t="str">
            <v>Task</v>
          </cell>
          <cell r="K414" t="str">
            <v>1/pack</v>
          </cell>
          <cell r="L414" t="str">
            <v>25' x 1" Ready Read ProTrak Tape Measure - 1/pack</v>
          </cell>
        </row>
        <row r="415">
          <cell r="A415" t="str">
            <v>TR219</v>
          </cell>
          <cell r="B415" t="str">
            <v>062466002196</v>
          </cell>
          <cell r="C415" t="str">
            <v>10-580-500</v>
          </cell>
          <cell r="D415" t="str">
            <v>ProTrak Tape Measures</v>
          </cell>
          <cell r="E415" t="str">
            <v>Hand Tools</v>
          </cell>
          <cell r="F415" t="str">
            <v>Measuring</v>
          </cell>
          <cell r="G415" t="str">
            <v>Tape Measures</v>
          </cell>
          <cell r="H415" t="str">
            <v>Power Tapes</v>
          </cell>
          <cell r="I415" t="str">
            <v>ProTrak</v>
          </cell>
          <cell r="J415" t="str">
            <v>Task</v>
          </cell>
          <cell r="K415" t="str">
            <v>1/pack</v>
          </cell>
          <cell r="L415" t="str">
            <v>25' (7.6m) x 1" ProTrak Tape Measure - 1/pack</v>
          </cell>
        </row>
        <row r="416">
          <cell r="A416" t="str">
            <v>TR310</v>
          </cell>
          <cell r="B416" t="str">
            <v>062466003100</v>
          </cell>
          <cell r="C416" t="str">
            <v>10-580-500</v>
          </cell>
          <cell r="D416" t="str">
            <v>ProTrak Tape Measures</v>
          </cell>
          <cell r="E416" t="str">
            <v>Hand Tools</v>
          </cell>
          <cell r="F416" t="str">
            <v>Measuring</v>
          </cell>
          <cell r="G416" t="str">
            <v>Tape Measures</v>
          </cell>
          <cell r="H416" t="str">
            <v>Power Tapes</v>
          </cell>
          <cell r="I416" t="str">
            <v>ProTrak</v>
          </cell>
          <cell r="J416" t="str">
            <v>Task</v>
          </cell>
          <cell r="K416" t="str">
            <v>1/pack</v>
          </cell>
          <cell r="L416" t="str">
            <v>33' x 1" ProTrak Tape Measure - 1/pack</v>
          </cell>
        </row>
        <row r="417">
          <cell r="A417" t="str">
            <v>TR312</v>
          </cell>
          <cell r="B417" t="str">
            <v>062466003124</v>
          </cell>
          <cell r="C417" t="str">
            <v>10-580-500</v>
          </cell>
          <cell r="D417" t="str">
            <v>ProTrak Tape Measures</v>
          </cell>
          <cell r="E417" t="str">
            <v>Hand Tools</v>
          </cell>
          <cell r="F417" t="str">
            <v>Measuring</v>
          </cell>
          <cell r="G417" t="str">
            <v>Tape Measures</v>
          </cell>
          <cell r="H417" t="str">
            <v>Power Tapes</v>
          </cell>
          <cell r="I417" t="str">
            <v>ProTrak</v>
          </cell>
          <cell r="J417" t="str">
            <v>Task</v>
          </cell>
          <cell r="K417" t="str">
            <v>1/pack</v>
          </cell>
          <cell r="L417" t="str">
            <v>33' (10m) x 1" ProTrak Tape Measure - 1/pack</v>
          </cell>
        </row>
        <row r="418">
          <cell r="A418" t="str">
            <v>01156</v>
          </cell>
          <cell r="B418" t="str">
            <v>062466011563</v>
          </cell>
          <cell r="C418" t="str">
            <v>10-580-700</v>
          </cell>
          <cell r="D418" t="str">
            <v>Rubber Jacket Tape Measures</v>
          </cell>
          <cell r="E418" t="str">
            <v>Hand Tools</v>
          </cell>
          <cell r="F418" t="str">
            <v>Measuring</v>
          </cell>
          <cell r="G418" t="str">
            <v>Tape Measures</v>
          </cell>
          <cell r="H418" t="str">
            <v>Power Tapes</v>
          </cell>
          <cell r="I418" t="str">
            <v>Rubber Jacket</v>
          </cell>
          <cell r="J418" t="str">
            <v>Tuf-E-Nuf</v>
          </cell>
          <cell r="K418" t="str">
            <v>1/pack</v>
          </cell>
          <cell r="L418" t="str">
            <v>16' x 3/4" Rubber Jacket Tape Measure - 1/pack</v>
          </cell>
        </row>
        <row r="419">
          <cell r="A419" t="str">
            <v>01157</v>
          </cell>
          <cell r="B419" t="str">
            <v>062466011570</v>
          </cell>
          <cell r="C419" t="str">
            <v>10-580-700</v>
          </cell>
          <cell r="D419" t="str">
            <v>Rubber Jacket Tape Measures</v>
          </cell>
          <cell r="E419" t="str">
            <v>Hand Tools</v>
          </cell>
          <cell r="F419" t="str">
            <v>Measuring</v>
          </cell>
          <cell r="G419" t="str">
            <v>Tape Measures</v>
          </cell>
          <cell r="H419" t="str">
            <v>Power Tapes</v>
          </cell>
          <cell r="I419" t="str">
            <v>Rubber Jacket</v>
          </cell>
          <cell r="J419" t="str">
            <v>Tuf-E-Nuf</v>
          </cell>
          <cell r="K419" t="str">
            <v>1/pack</v>
          </cell>
          <cell r="L419" t="str">
            <v>16' (5m) x 3/4" Rubber Jacket Tape Measure - 1/pack</v>
          </cell>
        </row>
        <row r="420">
          <cell r="A420" t="str">
            <v>01160</v>
          </cell>
          <cell r="B420" t="str">
            <v>062466011600</v>
          </cell>
          <cell r="C420" t="str">
            <v>10-580-700</v>
          </cell>
          <cell r="D420" t="str">
            <v>Rubber Jacket Tape Measures</v>
          </cell>
          <cell r="E420" t="str">
            <v>Hand Tools</v>
          </cell>
          <cell r="F420" t="str">
            <v>Measuring</v>
          </cell>
          <cell r="G420" t="str">
            <v>Tape Measures</v>
          </cell>
          <cell r="H420" t="str">
            <v>Power Tapes</v>
          </cell>
          <cell r="I420" t="str">
            <v>Rubber Jacket</v>
          </cell>
          <cell r="J420" t="str">
            <v>Tuf-E-Nuf</v>
          </cell>
          <cell r="K420" t="str">
            <v>1/pack</v>
          </cell>
          <cell r="L420" t="str">
            <v>25' x 1" Rubber Jacket Tape Measure - 1/pack</v>
          </cell>
        </row>
        <row r="421">
          <cell r="A421" t="str">
            <v>01161</v>
          </cell>
          <cell r="B421" t="str">
            <v>062466011617</v>
          </cell>
          <cell r="C421" t="str">
            <v>10-580-700</v>
          </cell>
          <cell r="D421" t="str">
            <v>Rubber Jacket Tape Measures</v>
          </cell>
          <cell r="E421" t="str">
            <v>Hand Tools</v>
          </cell>
          <cell r="F421" t="str">
            <v>Measuring</v>
          </cell>
          <cell r="G421" t="str">
            <v>Tape Measures</v>
          </cell>
          <cell r="H421" t="str">
            <v>Power Tapes</v>
          </cell>
          <cell r="I421" t="str">
            <v>Rubber Jacket</v>
          </cell>
          <cell r="J421" t="str">
            <v>Tuf-E-Nuf</v>
          </cell>
          <cell r="K421" t="str">
            <v>1/pack</v>
          </cell>
          <cell r="L421" t="str">
            <v>25' (7.6m) x 1" Rubber Jacket Tape Measure - 1/pack</v>
          </cell>
        </row>
        <row r="422">
          <cell r="A422" t="str">
            <v>01172</v>
          </cell>
          <cell r="B422" t="str">
            <v>062466011723</v>
          </cell>
          <cell r="C422" t="str">
            <v>10-580-700</v>
          </cell>
          <cell r="D422" t="str">
            <v>Rubber Jacket Tape Measures</v>
          </cell>
          <cell r="E422" t="str">
            <v>Hand Tools</v>
          </cell>
          <cell r="F422" t="str">
            <v>Measuring</v>
          </cell>
          <cell r="G422" t="str">
            <v>Tape Measures</v>
          </cell>
          <cell r="H422" t="str">
            <v>Power Tapes</v>
          </cell>
          <cell r="I422" t="str">
            <v>Rubber Jacket</v>
          </cell>
          <cell r="J422" t="str">
            <v>Tuf-E-Nuf</v>
          </cell>
          <cell r="K422" t="str">
            <v>12 per Display Box</v>
          </cell>
          <cell r="L422" t="str">
            <v>16' x 3/4" Rubber Jacket Tape Measure - 12 per Display Box</v>
          </cell>
        </row>
        <row r="423">
          <cell r="A423" t="str">
            <v>01173</v>
          </cell>
          <cell r="B423" t="str">
            <v>062466011730</v>
          </cell>
          <cell r="C423" t="str">
            <v>10-580-700</v>
          </cell>
          <cell r="D423" t="str">
            <v>Rubber Jacket Tape Measures</v>
          </cell>
          <cell r="E423" t="str">
            <v>Hand Tools</v>
          </cell>
          <cell r="F423" t="str">
            <v>Measuring</v>
          </cell>
          <cell r="G423" t="str">
            <v>Tape Measures</v>
          </cell>
          <cell r="H423" t="str">
            <v>Power Tapes</v>
          </cell>
          <cell r="I423" t="str">
            <v>Rubber Jacket</v>
          </cell>
          <cell r="J423" t="str">
            <v>Tuf-E-Nuf</v>
          </cell>
          <cell r="K423" t="str">
            <v>12 per Display Box</v>
          </cell>
          <cell r="L423" t="str">
            <v>16' x 3/4" Rubber Jacket Tape Measure - 12 per Display Box</v>
          </cell>
        </row>
        <row r="424">
          <cell r="A424" t="str">
            <v>01176</v>
          </cell>
          <cell r="B424" t="str">
            <v>062466011761</v>
          </cell>
          <cell r="C424" t="str">
            <v>10-580-700</v>
          </cell>
          <cell r="D424" t="str">
            <v>Rubber Jacket Tape Measures</v>
          </cell>
          <cell r="E424" t="str">
            <v>Hand Tools</v>
          </cell>
          <cell r="F424" t="str">
            <v>Measuring</v>
          </cell>
          <cell r="G424" t="str">
            <v>Tape Measures</v>
          </cell>
          <cell r="H424" t="str">
            <v>Power Tapes</v>
          </cell>
          <cell r="I424" t="str">
            <v>Rubber Jacket</v>
          </cell>
          <cell r="J424" t="str">
            <v>Tuf-E-Nuf</v>
          </cell>
          <cell r="K424" t="str">
            <v>12 per Display Box</v>
          </cell>
          <cell r="L424" t="str">
            <v>25' x 1" Rubber Jacket Tape Measure - 12 per Display Box</v>
          </cell>
        </row>
        <row r="425">
          <cell r="A425" t="str">
            <v>T47060</v>
          </cell>
          <cell r="B425" t="str">
            <v>062466470605</v>
          </cell>
          <cell r="C425" t="str">
            <v>10-600-100</v>
          </cell>
          <cell r="D425" t="str">
            <v>Cat's Paw Nail Pullers</v>
          </cell>
          <cell r="E425" t="str">
            <v>Hand Tools</v>
          </cell>
          <cell r="F425" t="str">
            <v>Nail Pullers</v>
          </cell>
          <cell r="G425" t="str">
            <v>Cat's Paw Nail Pullers</v>
          </cell>
          <cell r="H425" t="str">
            <v/>
          </cell>
          <cell r="I425" t="str">
            <v/>
          </cell>
          <cell r="J425" t="str">
            <v>Task</v>
          </cell>
          <cell r="K425" t="str">
            <v>Each</v>
          </cell>
          <cell r="L425" t="str">
            <v>10" Cat's Paw Nail Puller</v>
          </cell>
        </row>
        <row r="426">
          <cell r="A426" t="str">
            <v>T47041</v>
          </cell>
          <cell r="B426" t="str">
            <v>062466470414</v>
          </cell>
          <cell r="C426" t="str">
            <v>10-600-200</v>
          </cell>
          <cell r="D426" t="str">
            <v>Nail Pullers</v>
          </cell>
          <cell r="E426" t="str">
            <v>Hand Tools</v>
          </cell>
          <cell r="F426" t="str">
            <v>Nail Pullers</v>
          </cell>
          <cell r="G426" t="str">
            <v>Nail Master</v>
          </cell>
          <cell r="H426" t="str">
            <v/>
          </cell>
          <cell r="I426" t="str">
            <v/>
          </cell>
          <cell r="J426" t="str">
            <v>Task</v>
          </cell>
          <cell r="K426" t="str">
            <v>Each</v>
          </cell>
          <cell r="L426" t="str">
            <v>7-3/4" Nail Puller</v>
          </cell>
        </row>
        <row r="427">
          <cell r="A427" t="str">
            <v>T47042</v>
          </cell>
          <cell r="B427" t="str">
            <v>062466470421</v>
          </cell>
          <cell r="C427" t="str">
            <v>10-600-200</v>
          </cell>
          <cell r="D427" t="str">
            <v>Nail Pullers</v>
          </cell>
          <cell r="E427" t="str">
            <v>Hand Tools</v>
          </cell>
          <cell r="F427" t="str">
            <v>Nail Pullers</v>
          </cell>
          <cell r="G427" t="str">
            <v>Nail Master</v>
          </cell>
          <cell r="H427" t="str">
            <v/>
          </cell>
          <cell r="I427" t="str">
            <v/>
          </cell>
          <cell r="J427" t="str">
            <v>Task</v>
          </cell>
          <cell r="K427" t="str">
            <v>Each</v>
          </cell>
          <cell r="L427" t="str">
            <v>9-1/2" Nail Puller</v>
          </cell>
        </row>
        <row r="428">
          <cell r="A428" t="str">
            <v>T47043</v>
          </cell>
          <cell r="B428" t="str">
            <v>062466470438</v>
          </cell>
          <cell r="C428" t="str">
            <v>10-600-200</v>
          </cell>
          <cell r="D428" t="str">
            <v>Nail Pullers</v>
          </cell>
          <cell r="E428" t="str">
            <v>Hand Tools</v>
          </cell>
          <cell r="F428" t="str">
            <v>Nail Pullers</v>
          </cell>
          <cell r="G428" t="str">
            <v>Nail Master</v>
          </cell>
          <cell r="H428" t="str">
            <v/>
          </cell>
          <cell r="I428" t="str">
            <v/>
          </cell>
          <cell r="J428" t="str">
            <v>Task</v>
          </cell>
          <cell r="K428" t="str">
            <v>Each</v>
          </cell>
          <cell r="L428" t="str">
            <v>10-1/2" Nail Puller</v>
          </cell>
        </row>
        <row r="429">
          <cell r="A429" t="str">
            <v>T47044</v>
          </cell>
          <cell r="B429" t="str">
            <v>062466470445</v>
          </cell>
          <cell r="C429" t="str">
            <v>10-600-200</v>
          </cell>
          <cell r="D429" t="str">
            <v>Nail Pullers</v>
          </cell>
          <cell r="E429" t="str">
            <v>Hand Tools</v>
          </cell>
          <cell r="F429" t="str">
            <v>Nail Pullers</v>
          </cell>
          <cell r="G429" t="str">
            <v>Nail Master</v>
          </cell>
          <cell r="H429" t="str">
            <v/>
          </cell>
          <cell r="I429" t="str">
            <v/>
          </cell>
          <cell r="J429" t="str">
            <v>Task</v>
          </cell>
          <cell r="K429" t="str">
            <v>Each</v>
          </cell>
          <cell r="L429" t="str">
            <v>11-3/4" Nail Puller</v>
          </cell>
        </row>
        <row r="430">
          <cell r="A430" t="str">
            <v>T47045</v>
          </cell>
          <cell r="B430" t="str">
            <v>062466470452</v>
          </cell>
          <cell r="C430" t="str">
            <v>10-600-200</v>
          </cell>
          <cell r="D430" t="str">
            <v>Nail Pullers</v>
          </cell>
          <cell r="E430" t="str">
            <v>Hand Tools</v>
          </cell>
          <cell r="F430" t="str">
            <v>Nail Pullers</v>
          </cell>
          <cell r="G430" t="str">
            <v>Nail Master</v>
          </cell>
          <cell r="H430" t="str">
            <v/>
          </cell>
          <cell r="I430" t="str">
            <v/>
          </cell>
          <cell r="J430" t="str">
            <v>Task</v>
          </cell>
          <cell r="K430" t="str">
            <v>Each</v>
          </cell>
          <cell r="L430" t="str">
            <v>13" Nail Puller</v>
          </cell>
        </row>
        <row r="431">
          <cell r="A431" t="str">
            <v>T47046</v>
          </cell>
          <cell r="B431" t="str">
            <v>062466470469</v>
          </cell>
          <cell r="C431" t="str">
            <v>10-600-200</v>
          </cell>
          <cell r="D431" t="str">
            <v>Nail Pullers</v>
          </cell>
          <cell r="E431" t="str">
            <v>Hand Tools</v>
          </cell>
          <cell r="F431" t="str">
            <v>Nail Pullers</v>
          </cell>
          <cell r="G431" t="str">
            <v>Nail Master</v>
          </cell>
          <cell r="H431" t="str">
            <v/>
          </cell>
          <cell r="I431" t="str">
            <v/>
          </cell>
          <cell r="J431" t="str">
            <v>Task</v>
          </cell>
          <cell r="K431" t="str">
            <v>Each</v>
          </cell>
          <cell r="L431" t="str">
            <v>14" Nail Puller</v>
          </cell>
        </row>
        <row r="432">
          <cell r="A432" t="str">
            <v>D47000</v>
          </cell>
          <cell r="B432" t="str">
            <v>062466470001</v>
          </cell>
          <cell r="C432" t="str">
            <v>10-600-288</v>
          </cell>
          <cell r="D432" t="str">
            <v>Nail Puller Display</v>
          </cell>
          <cell r="E432" t="str">
            <v>Hand Tools</v>
          </cell>
          <cell r="F432" t="str">
            <v>Nail Pullers</v>
          </cell>
          <cell r="G432" t="str">
            <v>Nail Master</v>
          </cell>
          <cell r="H432" t="str">
            <v/>
          </cell>
          <cell r="I432" t="str">
            <v/>
          </cell>
          <cell r="J432" t="str">
            <v>Task</v>
          </cell>
          <cell r="K432" t="str">
            <v>Each</v>
          </cell>
          <cell r="L432" t="str">
            <v>Display Material: Nail Puller Display - Empty- Loaned at no charge, conditions apply</v>
          </cell>
        </row>
        <row r="433">
          <cell r="A433" t="str">
            <v>T47031</v>
          </cell>
          <cell r="B433" t="str">
            <v>062466470315</v>
          </cell>
          <cell r="C433" t="str">
            <v>10-600-300</v>
          </cell>
          <cell r="D433" t="str">
            <v>Nail Puller/Pry Bars</v>
          </cell>
          <cell r="E433" t="str">
            <v>Hand Tools</v>
          </cell>
          <cell r="F433" t="str">
            <v>Nail Pullers</v>
          </cell>
          <cell r="G433" t="str">
            <v>Nail Puller - Pry Bars</v>
          </cell>
          <cell r="H433" t="str">
            <v/>
          </cell>
          <cell r="I433" t="str">
            <v/>
          </cell>
          <cell r="J433" t="str">
            <v>Task</v>
          </cell>
          <cell r="K433" t="str">
            <v>Each</v>
          </cell>
          <cell r="L433" t="str">
            <v>7-3/4" Nail Puller/Pry Bar</v>
          </cell>
        </row>
        <row r="434">
          <cell r="A434" t="str">
            <v>T47034</v>
          </cell>
          <cell r="B434" t="str">
            <v>062466470346</v>
          </cell>
          <cell r="C434" t="str">
            <v>10-600-300</v>
          </cell>
          <cell r="D434" t="str">
            <v>Nail Puller/Pry Bars</v>
          </cell>
          <cell r="E434" t="str">
            <v>Hand Tools</v>
          </cell>
          <cell r="F434" t="str">
            <v>Nail Pullers</v>
          </cell>
          <cell r="G434" t="str">
            <v>Nail Puller - Pry Bars</v>
          </cell>
          <cell r="H434" t="str">
            <v/>
          </cell>
          <cell r="I434" t="str">
            <v/>
          </cell>
          <cell r="J434" t="str">
            <v>Task</v>
          </cell>
          <cell r="K434" t="str">
            <v>Each</v>
          </cell>
          <cell r="L434" t="str">
            <v>11-3/4" Nail Puller/Pry Bar</v>
          </cell>
        </row>
        <row r="435">
          <cell r="A435" t="str">
            <v>T47020</v>
          </cell>
          <cell r="B435" t="str">
            <v>062466470209</v>
          </cell>
          <cell r="C435" t="str">
            <v>10-600-400</v>
          </cell>
          <cell r="D435" t="str">
            <v>Nail Pullers with Rubber Handle</v>
          </cell>
          <cell r="E435" t="str">
            <v>Hand Tools</v>
          </cell>
          <cell r="F435" t="str">
            <v>Nail Pullers</v>
          </cell>
          <cell r="G435" t="str">
            <v>Nail Pullers with Rubber Handle</v>
          </cell>
          <cell r="H435" t="str">
            <v/>
          </cell>
          <cell r="I435" t="str">
            <v/>
          </cell>
          <cell r="J435" t="str">
            <v>Task</v>
          </cell>
          <cell r="K435" t="str">
            <v>Each</v>
          </cell>
          <cell r="L435" t="str">
            <v>11-1/2" Nail Puller with Rubber Handle</v>
          </cell>
        </row>
        <row r="436">
          <cell r="A436" t="str">
            <v>T47025</v>
          </cell>
          <cell r="B436" t="str">
            <v>062466470254</v>
          </cell>
          <cell r="C436" t="str">
            <v>10-600-800</v>
          </cell>
          <cell r="D436" t="str">
            <v>Mechanical Nail Pullers</v>
          </cell>
          <cell r="E436" t="str">
            <v>Hand Tools</v>
          </cell>
          <cell r="F436" t="str">
            <v>Nail Pullers</v>
          </cell>
          <cell r="G436" t="str">
            <v>Mechanical Nail Pullers</v>
          </cell>
          <cell r="H436" t="str">
            <v/>
          </cell>
          <cell r="I436" t="str">
            <v/>
          </cell>
          <cell r="J436" t="str">
            <v>Task</v>
          </cell>
          <cell r="K436" t="str">
            <v>Each</v>
          </cell>
          <cell r="L436" t="str">
            <v>18" Mechanical Nail Puller</v>
          </cell>
        </row>
        <row r="437">
          <cell r="A437" t="str">
            <v>T25361</v>
          </cell>
          <cell r="B437" t="str">
            <v>062466253611</v>
          </cell>
          <cell r="C437" t="str">
            <v>10-625-100</v>
          </cell>
          <cell r="D437" t="str">
            <v>Pliers</v>
          </cell>
          <cell r="E437" t="str">
            <v>Hand Tools</v>
          </cell>
          <cell r="F437" t="str">
            <v>Pliers</v>
          </cell>
          <cell r="G437" t="str">
            <v>Task Pliers</v>
          </cell>
          <cell r="H437" t="str">
            <v>Diagonal Cutting Pliers</v>
          </cell>
          <cell r="I437" t="str">
            <v/>
          </cell>
          <cell r="J437" t="str">
            <v>Task</v>
          </cell>
          <cell r="K437" t="str">
            <v>Each</v>
          </cell>
          <cell r="L437" t="str">
            <v>5-1/2" Diagonal Cutting Pliers</v>
          </cell>
        </row>
        <row r="438">
          <cell r="A438" t="str">
            <v>T25362</v>
          </cell>
          <cell r="B438" t="str">
            <v>062466253628</v>
          </cell>
          <cell r="C438" t="str">
            <v>10-625-100</v>
          </cell>
          <cell r="D438" t="str">
            <v>Pliers</v>
          </cell>
          <cell r="E438" t="str">
            <v>Hand Tools</v>
          </cell>
          <cell r="F438" t="str">
            <v>Pliers</v>
          </cell>
          <cell r="G438" t="str">
            <v>Task Pliers</v>
          </cell>
          <cell r="H438" t="str">
            <v>Diagonal Cutting Pliers</v>
          </cell>
          <cell r="I438" t="str">
            <v/>
          </cell>
          <cell r="J438" t="str">
            <v>Task</v>
          </cell>
          <cell r="K438" t="str">
            <v>Each</v>
          </cell>
          <cell r="L438" t="str">
            <v>6-1/2" Diagonal Cutting Pliers</v>
          </cell>
        </row>
        <row r="439">
          <cell r="A439" t="str">
            <v>T25363</v>
          </cell>
          <cell r="B439" t="str">
            <v>062466253635</v>
          </cell>
          <cell r="C439" t="str">
            <v>10-625-100</v>
          </cell>
          <cell r="D439" t="str">
            <v>Pliers</v>
          </cell>
          <cell r="E439" t="str">
            <v>Hand Tools</v>
          </cell>
          <cell r="F439" t="str">
            <v>Pliers</v>
          </cell>
          <cell r="G439" t="str">
            <v>Task Pliers</v>
          </cell>
          <cell r="H439" t="str">
            <v>Diagonal Cutting Pliers</v>
          </cell>
          <cell r="I439" t="str">
            <v/>
          </cell>
          <cell r="J439" t="str">
            <v>Task</v>
          </cell>
          <cell r="K439" t="str">
            <v>Each</v>
          </cell>
          <cell r="L439" t="str">
            <v>7-1/2" Diagonal Cutting Pliers</v>
          </cell>
        </row>
        <row r="440">
          <cell r="A440" t="str">
            <v>T25365</v>
          </cell>
          <cell r="B440" t="str">
            <v>062466253659</v>
          </cell>
          <cell r="C440" t="str">
            <v>10-625-100</v>
          </cell>
          <cell r="D440" t="str">
            <v>Pliers</v>
          </cell>
          <cell r="E440" t="str">
            <v>Hand Tools</v>
          </cell>
          <cell r="F440" t="str">
            <v>Pliers</v>
          </cell>
          <cell r="G440" t="str">
            <v>Task Pliers</v>
          </cell>
          <cell r="H440" t="str">
            <v>Diagonal Cutting Pliers</v>
          </cell>
          <cell r="I440" t="str">
            <v/>
          </cell>
          <cell r="J440" t="str">
            <v>Task</v>
          </cell>
          <cell r="K440" t="str">
            <v>Each</v>
          </cell>
          <cell r="L440" t="str">
            <v>10" Diagonal Cutting Pliers</v>
          </cell>
        </row>
        <row r="441">
          <cell r="A441" t="str">
            <v>T25406</v>
          </cell>
          <cell r="B441" t="str">
            <v>062466254069</v>
          </cell>
          <cell r="C441" t="str">
            <v>10-625-100</v>
          </cell>
          <cell r="D441" t="str">
            <v>Pliers</v>
          </cell>
          <cell r="E441" t="str">
            <v>Hand Tools</v>
          </cell>
          <cell r="F441" t="str">
            <v>Pliers</v>
          </cell>
          <cell r="G441" t="str">
            <v>Task Pliers</v>
          </cell>
          <cell r="H441" t="str">
            <v>Fencing Pliers</v>
          </cell>
          <cell r="I441" t="str">
            <v/>
          </cell>
          <cell r="J441" t="str">
            <v>Task</v>
          </cell>
          <cell r="K441" t="str">
            <v>Each</v>
          </cell>
          <cell r="L441" t="str">
            <v>10-1/2" Fencing Pliers</v>
          </cell>
        </row>
        <row r="442">
          <cell r="A442" t="str">
            <v>T25343</v>
          </cell>
          <cell r="B442" t="str">
            <v>062466253437</v>
          </cell>
          <cell r="C442" t="str">
            <v>10-625-100</v>
          </cell>
          <cell r="D442" t="str">
            <v>Pliers</v>
          </cell>
          <cell r="E442" t="str">
            <v>Hand Tools</v>
          </cell>
          <cell r="F442" t="str">
            <v>Pliers</v>
          </cell>
          <cell r="G442" t="str">
            <v>Task Pliers</v>
          </cell>
          <cell r="H442" t="str">
            <v>Groove Joint Pliers</v>
          </cell>
          <cell r="I442" t="str">
            <v/>
          </cell>
          <cell r="J442" t="str">
            <v>Task</v>
          </cell>
          <cell r="K442" t="str">
            <v>Each</v>
          </cell>
          <cell r="L442" t="str">
            <v>10" Groove Joint Pliers</v>
          </cell>
        </row>
        <row r="443">
          <cell r="A443" t="str">
            <v>T25344</v>
          </cell>
          <cell r="B443" t="str">
            <v>062466253444</v>
          </cell>
          <cell r="C443" t="str">
            <v>10-625-100</v>
          </cell>
          <cell r="D443" t="str">
            <v>Pliers</v>
          </cell>
          <cell r="E443" t="str">
            <v>Hand Tools</v>
          </cell>
          <cell r="F443" t="str">
            <v>Pliers</v>
          </cell>
          <cell r="G443" t="str">
            <v>Task Pliers</v>
          </cell>
          <cell r="H443" t="str">
            <v>Groove Joint Pliers</v>
          </cell>
          <cell r="I443" t="str">
            <v/>
          </cell>
          <cell r="J443" t="str">
            <v>Task</v>
          </cell>
          <cell r="K443" t="str">
            <v>Each</v>
          </cell>
          <cell r="L443" t="str">
            <v>12" Groove Joint Pliers</v>
          </cell>
        </row>
        <row r="444">
          <cell r="A444" t="str">
            <v>T25372</v>
          </cell>
          <cell r="B444" t="str">
            <v>062466253727</v>
          </cell>
          <cell r="C444" t="str">
            <v>10-625-100</v>
          </cell>
          <cell r="D444" t="str">
            <v>Pliers</v>
          </cell>
          <cell r="E444" t="str">
            <v>Hand Tools</v>
          </cell>
          <cell r="F444" t="str">
            <v>Pliers</v>
          </cell>
          <cell r="G444" t="str">
            <v>Task Pliers</v>
          </cell>
          <cell r="H444" t="str">
            <v>Linesman Pliers</v>
          </cell>
          <cell r="I444" t="str">
            <v/>
          </cell>
          <cell r="J444" t="str">
            <v>Task</v>
          </cell>
          <cell r="K444" t="str">
            <v>Each</v>
          </cell>
          <cell r="L444" t="str">
            <v>7" Linesman Pliers</v>
          </cell>
        </row>
        <row r="445">
          <cell r="A445" t="str">
            <v>T25373</v>
          </cell>
          <cell r="B445" t="str">
            <v>062466253734</v>
          </cell>
          <cell r="C445" t="str">
            <v>10-625-100</v>
          </cell>
          <cell r="D445" t="str">
            <v>Pliers</v>
          </cell>
          <cell r="E445" t="str">
            <v>Hand Tools</v>
          </cell>
          <cell r="F445" t="str">
            <v>Pliers</v>
          </cell>
          <cell r="G445" t="str">
            <v>Task Pliers</v>
          </cell>
          <cell r="H445" t="str">
            <v>Linesman Pliers</v>
          </cell>
          <cell r="I445" t="str">
            <v/>
          </cell>
          <cell r="J445" t="str">
            <v>Task</v>
          </cell>
          <cell r="K445" t="str">
            <v>Each</v>
          </cell>
          <cell r="L445" t="str">
            <v>8" Linesman Pliers</v>
          </cell>
        </row>
        <row r="446">
          <cell r="A446" t="str">
            <v>T25375</v>
          </cell>
          <cell r="B446" t="str">
            <v>062466253758</v>
          </cell>
          <cell r="C446" t="str">
            <v>10-625-100</v>
          </cell>
          <cell r="D446" t="str">
            <v>Pliers</v>
          </cell>
          <cell r="E446" t="str">
            <v>Hand Tools</v>
          </cell>
          <cell r="F446" t="str">
            <v>Pliers</v>
          </cell>
          <cell r="G446" t="str">
            <v>Task Pliers</v>
          </cell>
          <cell r="H446" t="str">
            <v>Linesman Pliers</v>
          </cell>
          <cell r="I446" t="str">
            <v/>
          </cell>
          <cell r="J446" t="str">
            <v>Task</v>
          </cell>
          <cell r="K446" t="str">
            <v>Each</v>
          </cell>
          <cell r="L446" t="str">
            <v>10" Linesman Pliers</v>
          </cell>
        </row>
        <row r="447">
          <cell r="A447" t="str">
            <v>T25311</v>
          </cell>
          <cell r="B447" t="str">
            <v>062466253116</v>
          </cell>
          <cell r="C447" t="str">
            <v>10-625-100</v>
          </cell>
          <cell r="D447" t="str">
            <v>Pliers</v>
          </cell>
          <cell r="E447" t="str">
            <v>Hand Tools</v>
          </cell>
          <cell r="F447" t="str">
            <v>Pliers</v>
          </cell>
          <cell r="G447" t="str">
            <v>Task Pliers</v>
          </cell>
          <cell r="H447" t="str">
            <v>Long Nose Pliers</v>
          </cell>
          <cell r="I447" t="str">
            <v/>
          </cell>
          <cell r="J447" t="str">
            <v>Task</v>
          </cell>
          <cell r="K447" t="str">
            <v>Each</v>
          </cell>
          <cell r="L447" t="str">
            <v>11" Long Nose Pliers</v>
          </cell>
        </row>
        <row r="448">
          <cell r="A448" t="str">
            <v>T25381</v>
          </cell>
          <cell r="B448" t="str">
            <v>062466253819</v>
          </cell>
          <cell r="C448" t="str">
            <v>10-625-100</v>
          </cell>
          <cell r="D448" t="str">
            <v>Pliers</v>
          </cell>
          <cell r="E448" t="str">
            <v>Hand Tools</v>
          </cell>
          <cell r="F448" t="str">
            <v>Pliers</v>
          </cell>
          <cell r="G448" t="str">
            <v>Task Pliers</v>
          </cell>
          <cell r="H448" t="str">
            <v>Long Nose Pliers</v>
          </cell>
          <cell r="I448" t="str">
            <v/>
          </cell>
          <cell r="J448" t="str">
            <v>Task</v>
          </cell>
          <cell r="K448" t="str">
            <v>Each</v>
          </cell>
          <cell r="L448" t="str">
            <v>6-1/2" Long Nose Pliers</v>
          </cell>
        </row>
        <row r="449">
          <cell r="A449" t="str">
            <v>T25382</v>
          </cell>
          <cell r="B449" t="str">
            <v>062466253826</v>
          </cell>
          <cell r="C449" t="str">
            <v>10-625-100</v>
          </cell>
          <cell r="D449" t="str">
            <v>Pliers</v>
          </cell>
          <cell r="E449" t="str">
            <v>Hand Tools</v>
          </cell>
          <cell r="F449" t="str">
            <v>Pliers</v>
          </cell>
          <cell r="G449" t="str">
            <v>Task Pliers</v>
          </cell>
          <cell r="H449" t="str">
            <v>Long Nose Pliers</v>
          </cell>
          <cell r="I449" t="str">
            <v/>
          </cell>
          <cell r="J449" t="str">
            <v>Task</v>
          </cell>
          <cell r="K449" t="str">
            <v>Each</v>
          </cell>
          <cell r="L449" t="str">
            <v>7-1/2" Long Nose Pliers</v>
          </cell>
        </row>
        <row r="450">
          <cell r="A450" t="str">
            <v>T25391</v>
          </cell>
          <cell r="B450" t="str">
            <v>062466253918</v>
          </cell>
          <cell r="C450" t="str">
            <v>10-625-100</v>
          </cell>
          <cell r="D450" t="str">
            <v>Pliers</v>
          </cell>
          <cell r="E450" t="str">
            <v>Hand Tools</v>
          </cell>
          <cell r="F450" t="str">
            <v>Pliers</v>
          </cell>
          <cell r="G450" t="str">
            <v>Task Pliers</v>
          </cell>
          <cell r="H450" t="str">
            <v>Nipper Pliers</v>
          </cell>
          <cell r="I450" t="str">
            <v/>
          </cell>
          <cell r="J450" t="str">
            <v>Task</v>
          </cell>
          <cell r="K450" t="str">
            <v>Each</v>
          </cell>
          <cell r="L450" t="str">
            <v>6-1/2" Nipper Pliers</v>
          </cell>
        </row>
        <row r="451">
          <cell r="A451" t="str">
            <v>T25392</v>
          </cell>
          <cell r="B451" t="str">
            <v>062466253925</v>
          </cell>
          <cell r="C451" t="str">
            <v>10-625-100</v>
          </cell>
          <cell r="D451" t="str">
            <v>Pliers</v>
          </cell>
          <cell r="E451" t="str">
            <v>Hand Tools</v>
          </cell>
          <cell r="F451" t="str">
            <v>Pliers</v>
          </cell>
          <cell r="G451" t="str">
            <v>Task Pliers</v>
          </cell>
          <cell r="H451" t="str">
            <v>Nipper Pliers</v>
          </cell>
          <cell r="I451" t="str">
            <v/>
          </cell>
          <cell r="J451" t="str">
            <v>Task</v>
          </cell>
          <cell r="K451" t="str">
            <v>Each</v>
          </cell>
          <cell r="L451" t="str">
            <v>8" Nipper Pliers</v>
          </cell>
        </row>
        <row r="452">
          <cell r="A452" t="str">
            <v>T25351</v>
          </cell>
          <cell r="B452" t="str">
            <v>062466253512</v>
          </cell>
          <cell r="C452" t="str">
            <v>10-625-100</v>
          </cell>
          <cell r="D452" t="str">
            <v>Pliers</v>
          </cell>
          <cell r="E452" t="str">
            <v>Hand Tools</v>
          </cell>
          <cell r="F452" t="str">
            <v>Pliers</v>
          </cell>
          <cell r="G452" t="str">
            <v>Task Pliers</v>
          </cell>
          <cell r="H452" t="str">
            <v>Slip Joint Pliers</v>
          </cell>
          <cell r="I452" t="str">
            <v/>
          </cell>
          <cell r="J452" t="str">
            <v>Task</v>
          </cell>
          <cell r="K452" t="str">
            <v>Each</v>
          </cell>
          <cell r="L452" t="str">
            <v>6" Slip Joint Pliers</v>
          </cell>
        </row>
        <row r="453">
          <cell r="A453" t="str">
            <v>T25352</v>
          </cell>
          <cell r="B453" t="str">
            <v>062466253529</v>
          </cell>
          <cell r="C453" t="str">
            <v>10-625-100</v>
          </cell>
          <cell r="D453" t="str">
            <v>Pliers</v>
          </cell>
          <cell r="E453" t="str">
            <v>Hand Tools</v>
          </cell>
          <cell r="F453" t="str">
            <v>Pliers</v>
          </cell>
          <cell r="G453" t="str">
            <v>Task Pliers</v>
          </cell>
          <cell r="H453" t="str">
            <v>Slip Joint Pliers</v>
          </cell>
          <cell r="I453" t="str">
            <v/>
          </cell>
          <cell r="J453" t="str">
            <v>Task</v>
          </cell>
          <cell r="K453" t="str">
            <v>Each</v>
          </cell>
          <cell r="L453" t="str">
            <v>8" Slip Joint Pliers</v>
          </cell>
        </row>
        <row r="454">
          <cell r="A454" t="str">
            <v>T25353</v>
          </cell>
          <cell r="B454" t="str">
            <v>062466253536</v>
          </cell>
          <cell r="C454" t="str">
            <v>10-625-100</v>
          </cell>
          <cell r="D454" t="str">
            <v>Pliers</v>
          </cell>
          <cell r="E454" t="str">
            <v>Hand Tools</v>
          </cell>
          <cell r="F454" t="str">
            <v>Pliers</v>
          </cell>
          <cell r="G454" t="str">
            <v>Task Pliers</v>
          </cell>
          <cell r="H454" t="str">
            <v>Slip Joint Pliers</v>
          </cell>
          <cell r="I454" t="str">
            <v/>
          </cell>
          <cell r="J454" t="str">
            <v>Task</v>
          </cell>
          <cell r="K454" t="str">
            <v>Each</v>
          </cell>
          <cell r="L454" t="str">
            <v>10" Slip Joint Pliers</v>
          </cell>
        </row>
        <row r="455">
          <cell r="A455" t="str">
            <v>T25339</v>
          </cell>
          <cell r="B455" t="str">
            <v>062466253390</v>
          </cell>
          <cell r="C455" t="str">
            <v>10-625-200</v>
          </cell>
          <cell r="D455" t="str">
            <v>Pliers Sets</v>
          </cell>
          <cell r="E455" t="str">
            <v>Hand Tools</v>
          </cell>
          <cell r="F455" t="str">
            <v>Pliers</v>
          </cell>
          <cell r="G455" t="str">
            <v>Task Pliers</v>
          </cell>
          <cell r="H455" t="str">
            <v>Mini Pliers</v>
          </cell>
          <cell r="I455" t="str">
            <v/>
          </cell>
          <cell r="J455" t="str">
            <v>Task</v>
          </cell>
          <cell r="K455" t="str">
            <v>Clamshell</v>
          </cell>
          <cell r="L455" t="str">
            <v>5pc Mini Pliers Set with Soft Touch Rubber Grip - Clamshell</v>
          </cell>
        </row>
        <row r="456">
          <cell r="A456" t="str">
            <v>T25393</v>
          </cell>
          <cell r="B456" t="str">
            <v>062466253932</v>
          </cell>
          <cell r="C456" t="str">
            <v>10-625-200</v>
          </cell>
          <cell r="D456" t="str">
            <v>Pliers Sets</v>
          </cell>
          <cell r="E456" t="str">
            <v>Hand Tools</v>
          </cell>
          <cell r="F456" t="str">
            <v>Pliers</v>
          </cell>
          <cell r="G456" t="str">
            <v>Task Pliers - Sets</v>
          </cell>
          <cell r="H456" t="str">
            <v/>
          </cell>
          <cell r="I456" t="str">
            <v/>
          </cell>
          <cell r="J456" t="str">
            <v>Task</v>
          </cell>
          <cell r="K456" t="str">
            <v>Clamshell</v>
          </cell>
          <cell r="L456" t="str">
            <v>3pc Pliers Set with Soft Touch Rubber Grip - Clamshell</v>
          </cell>
        </row>
        <row r="457">
          <cell r="A457" t="str">
            <v>T25395</v>
          </cell>
          <cell r="B457" t="str">
            <v>062466253956</v>
          </cell>
          <cell r="C457" t="str">
            <v>10-625-200</v>
          </cell>
          <cell r="D457" t="str">
            <v>Pliers Sets</v>
          </cell>
          <cell r="E457" t="str">
            <v>Hand Tools</v>
          </cell>
          <cell r="F457" t="str">
            <v>Pliers</v>
          </cell>
          <cell r="G457" t="str">
            <v>Task Pliers - Sets</v>
          </cell>
          <cell r="H457" t="str">
            <v/>
          </cell>
          <cell r="I457" t="str">
            <v/>
          </cell>
          <cell r="J457" t="str">
            <v>Task</v>
          </cell>
          <cell r="K457" t="str">
            <v>Clamshell</v>
          </cell>
          <cell r="L457" t="str">
            <v>5pc Pliers Set with Soft Touch Rubber Grip - Clamshell</v>
          </cell>
        </row>
        <row r="458">
          <cell r="A458" t="str">
            <v>04210</v>
          </cell>
          <cell r="B458" t="str">
            <v>062466042109</v>
          </cell>
          <cell r="C458" t="str">
            <v>10-650-100</v>
          </cell>
          <cell r="D458" t="str">
            <v>Pliers</v>
          </cell>
          <cell r="E458" t="str">
            <v>Hand Tools</v>
          </cell>
          <cell r="F458" t="str">
            <v>Pliers</v>
          </cell>
          <cell r="G458" t="str">
            <v>Tuf-E-Nuf Pliers</v>
          </cell>
          <cell r="H458" t="str">
            <v>Fencing Pliers</v>
          </cell>
          <cell r="I458" t="str">
            <v/>
          </cell>
          <cell r="J458" t="str">
            <v>Tuf-E-Nuf</v>
          </cell>
          <cell r="K458" t="str">
            <v>Bulk</v>
          </cell>
          <cell r="L458" t="str">
            <v>10-1/2" Fencing Pliers - Bulk</v>
          </cell>
        </row>
        <row r="459">
          <cell r="A459" t="str">
            <v>T25410</v>
          </cell>
          <cell r="B459" t="str">
            <v>062466254106</v>
          </cell>
          <cell r="C459" t="str">
            <v>10-675-100</v>
          </cell>
          <cell r="D459" t="str">
            <v>Locking Pliers</v>
          </cell>
          <cell r="E459" t="str">
            <v>Hand Tools</v>
          </cell>
          <cell r="F459" t="str">
            <v>Pliers</v>
          </cell>
          <cell r="G459" t="str">
            <v>Locking Pliers</v>
          </cell>
          <cell r="H459" t="str">
            <v/>
          </cell>
          <cell r="I459" t="str">
            <v/>
          </cell>
          <cell r="J459" t="str">
            <v>Task</v>
          </cell>
          <cell r="K459" t="str">
            <v>Each</v>
          </cell>
          <cell r="L459" t="str">
            <v>5" Curved Jaw Locking Pliers</v>
          </cell>
        </row>
        <row r="460">
          <cell r="A460" t="str">
            <v>T25412</v>
          </cell>
          <cell r="B460" t="str">
            <v>062466254120</v>
          </cell>
          <cell r="C460" t="str">
            <v>10-675-100</v>
          </cell>
          <cell r="D460" t="str">
            <v>Locking Pliers</v>
          </cell>
          <cell r="E460" t="str">
            <v>Hand Tools</v>
          </cell>
          <cell r="F460" t="str">
            <v>Pliers</v>
          </cell>
          <cell r="G460" t="str">
            <v>Locking Pliers</v>
          </cell>
          <cell r="H460" t="str">
            <v/>
          </cell>
          <cell r="I460" t="str">
            <v/>
          </cell>
          <cell r="J460" t="str">
            <v>Task</v>
          </cell>
          <cell r="K460" t="str">
            <v>Each</v>
          </cell>
          <cell r="L460" t="str">
            <v>7" Curved Jaw Locking Pliers</v>
          </cell>
        </row>
        <row r="461">
          <cell r="A461" t="str">
            <v>T25414</v>
          </cell>
          <cell r="B461" t="str">
            <v>062466254144</v>
          </cell>
          <cell r="C461" t="str">
            <v>10-675-100</v>
          </cell>
          <cell r="D461" t="str">
            <v>Locking Pliers</v>
          </cell>
          <cell r="E461" t="str">
            <v>Hand Tools</v>
          </cell>
          <cell r="F461" t="str">
            <v>Pliers</v>
          </cell>
          <cell r="G461" t="str">
            <v>Locking Pliers</v>
          </cell>
          <cell r="H461" t="str">
            <v/>
          </cell>
          <cell r="I461" t="str">
            <v/>
          </cell>
          <cell r="J461" t="str">
            <v>Task</v>
          </cell>
          <cell r="K461" t="str">
            <v>Each</v>
          </cell>
          <cell r="L461" t="str">
            <v>10" Curved Jaw Locking Pliers</v>
          </cell>
        </row>
        <row r="462">
          <cell r="A462" t="str">
            <v>T25416</v>
          </cell>
          <cell r="B462" t="str">
            <v>062466254168</v>
          </cell>
          <cell r="C462" t="str">
            <v>10-675-100</v>
          </cell>
          <cell r="D462" t="str">
            <v>Locking Pliers</v>
          </cell>
          <cell r="E462" t="str">
            <v>Hand Tools</v>
          </cell>
          <cell r="F462" t="str">
            <v>Pliers</v>
          </cell>
          <cell r="G462" t="str">
            <v>Locking Pliers</v>
          </cell>
          <cell r="H462" t="str">
            <v/>
          </cell>
          <cell r="I462" t="str">
            <v/>
          </cell>
          <cell r="J462" t="str">
            <v>Task</v>
          </cell>
          <cell r="K462" t="str">
            <v>Each</v>
          </cell>
          <cell r="L462" t="str">
            <v>6" Long Nose Locking Pliers</v>
          </cell>
        </row>
        <row r="463">
          <cell r="A463" t="str">
            <v>T25418</v>
          </cell>
          <cell r="B463" t="str">
            <v>062466254182</v>
          </cell>
          <cell r="C463" t="str">
            <v>10-675-100</v>
          </cell>
          <cell r="D463" t="str">
            <v>Locking Pliers</v>
          </cell>
          <cell r="E463" t="str">
            <v>Hand Tools</v>
          </cell>
          <cell r="F463" t="str">
            <v>Pliers</v>
          </cell>
          <cell r="G463" t="str">
            <v>Locking Pliers</v>
          </cell>
          <cell r="H463" t="str">
            <v/>
          </cell>
          <cell r="I463" t="str">
            <v/>
          </cell>
          <cell r="J463" t="str">
            <v>Task</v>
          </cell>
          <cell r="K463" t="str">
            <v>Each</v>
          </cell>
          <cell r="L463" t="str">
            <v>9" Long Nose Locking Pliers</v>
          </cell>
        </row>
        <row r="464">
          <cell r="A464" t="str">
            <v>T25497</v>
          </cell>
          <cell r="B464" t="str">
            <v>062466254977</v>
          </cell>
          <cell r="C464" t="str">
            <v>10-675-200</v>
          </cell>
          <cell r="D464" t="str">
            <v>Locking Pliers with Soft Touch Rubber Gr</v>
          </cell>
          <cell r="E464" t="str">
            <v>Hand Tools</v>
          </cell>
          <cell r="F464" t="str">
            <v>Pliers</v>
          </cell>
          <cell r="G464" t="str">
            <v>Locking Pliers</v>
          </cell>
          <cell r="H464" t="str">
            <v/>
          </cell>
          <cell r="I464" t="str">
            <v/>
          </cell>
          <cell r="J464" t="str">
            <v>Task</v>
          </cell>
          <cell r="K464" t="str">
            <v>Each</v>
          </cell>
          <cell r="L464" t="str">
            <v>10" Curved Jaw Locking Pliers with Soft Touch Rubber Grip</v>
          </cell>
        </row>
        <row r="465">
          <cell r="A465" t="str">
            <v>T25501</v>
          </cell>
          <cell r="B465" t="str">
            <v>062466255011</v>
          </cell>
          <cell r="C465" t="str">
            <v>10-675-300</v>
          </cell>
          <cell r="D465" t="str">
            <v>Locking Pliers Sets</v>
          </cell>
          <cell r="E465" t="str">
            <v>Hand Tools</v>
          </cell>
          <cell r="F465" t="str">
            <v>Pliers</v>
          </cell>
          <cell r="G465" t="str">
            <v>Locking Pliers</v>
          </cell>
          <cell r="H465" t="str">
            <v/>
          </cell>
          <cell r="I465" t="str">
            <v/>
          </cell>
          <cell r="J465" t="str">
            <v>Task</v>
          </cell>
          <cell r="K465" t="str">
            <v>Each</v>
          </cell>
          <cell r="L465" t="str">
            <v>3pc Locking Pliers Set</v>
          </cell>
        </row>
        <row r="466">
          <cell r="A466" t="str">
            <v>T25490</v>
          </cell>
          <cell r="B466" t="str">
            <v>062466254908</v>
          </cell>
          <cell r="C466" t="str">
            <v>10-690-200</v>
          </cell>
          <cell r="D466" t="str">
            <v>Revolving Leather Punch</v>
          </cell>
          <cell r="E466" t="str">
            <v>Hand Tools</v>
          </cell>
          <cell r="F466" t="str">
            <v>Marking</v>
          </cell>
          <cell r="G466" t="str">
            <v>Punches - Leather</v>
          </cell>
          <cell r="H466" t="str">
            <v/>
          </cell>
          <cell r="I466" t="str">
            <v/>
          </cell>
          <cell r="J466" t="str">
            <v>Task</v>
          </cell>
          <cell r="K466" t="str">
            <v>1/pack</v>
          </cell>
          <cell r="L466" t="str">
            <v>Revolving Leather Punch - 1/pack</v>
          </cell>
        </row>
        <row r="467">
          <cell r="A467" t="str">
            <v>02092</v>
          </cell>
          <cell r="B467" t="str">
            <v>062466020923</v>
          </cell>
          <cell r="C467" t="str">
            <v>10-700-100</v>
          </cell>
          <cell r="D467" t="str">
            <v>Plungers</v>
          </cell>
          <cell r="E467" t="str">
            <v>Hand Tools</v>
          </cell>
          <cell r="F467" t="str">
            <v>Plungers</v>
          </cell>
          <cell r="G467" t="str">
            <v/>
          </cell>
          <cell r="H467" t="str">
            <v/>
          </cell>
          <cell r="I467" t="str">
            <v/>
          </cell>
          <cell r="J467" t="str">
            <v>Tuf-E-Nuf</v>
          </cell>
          <cell r="K467" t="str">
            <v>Each</v>
          </cell>
          <cell r="L467" t="str">
            <v>Force Cup Plunger</v>
          </cell>
        </row>
        <row r="468">
          <cell r="A468" t="str">
            <v>T47010</v>
          </cell>
          <cell r="B468" t="str">
            <v>062466470100</v>
          </cell>
          <cell r="C468" t="str">
            <v>10-710-200</v>
          </cell>
          <cell r="D468" t="str">
            <v>Flat Pry Bars</v>
          </cell>
          <cell r="E468" t="str">
            <v>Hand Tools</v>
          </cell>
          <cell r="F468" t="str">
            <v>Pry Bars</v>
          </cell>
          <cell r="G468" t="str">
            <v>Carbon Steel Flat Bars</v>
          </cell>
          <cell r="H468" t="str">
            <v/>
          </cell>
          <cell r="I468" t="str">
            <v>Pry Bars</v>
          </cell>
          <cell r="J468" t="str">
            <v>Task</v>
          </cell>
          <cell r="K468" t="str">
            <v>Each</v>
          </cell>
          <cell r="L468" t="str">
            <v>5" Mini Flat Pry Bar</v>
          </cell>
        </row>
        <row r="469">
          <cell r="A469" t="str">
            <v>T47015</v>
          </cell>
          <cell r="B469" t="str">
            <v>062466470155</v>
          </cell>
          <cell r="C469" t="str">
            <v>10-710-200</v>
          </cell>
          <cell r="D469" t="str">
            <v>Flat Pry Bars</v>
          </cell>
          <cell r="E469" t="str">
            <v>Hand Tools</v>
          </cell>
          <cell r="F469" t="str">
            <v>Pry Bars</v>
          </cell>
          <cell r="G469" t="str">
            <v>Carbon Steel Flat Bars</v>
          </cell>
          <cell r="H469" t="str">
            <v/>
          </cell>
          <cell r="I469" t="str">
            <v>Pry Bars</v>
          </cell>
          <cell r="J469" t="str">
            <v>Task</v>
          </cell>
          <cell r="K469" t="str">
            <v>Each</v>
          </cell>
          <cell r="L469" t="str">
            <v>14" Spring Steel Flat Pry Bar</v>
          </cell>
        </row>
        <row r="470">
          <cell r="A470" t="str">
            <v>08392</v>
          </cell>
          <cell r="B470" t="str">
            <v>062466083928</v>
          </cell>
          <cell r="C470" t="str">
            <v>10-710-200</v>
          </cell>
          <cell r="D470" t="str">
            <v>Flat Pry Bars</v>
          </cell>
          <cell r="E470" t="str">
            <v>Hand Tools</v>
          </cell>
          <cell r="F470" t="str">
            <v>Pry Bars</v>
          </cell>
          <cell r="G470" t="str">
            <v>Carbon Steel Flat Bars</v>
          </cell>
          <cell r="H470" t="str">
            <v/>
          </cell>
          <cell r="I470" t="str">
            <v>Pry Bars</v>
          </cell>
          <cell r="J470" t="str">
            <v>Tuf-E-Nuf</v>
          </cell>
          <cell r="K470" t="str">
            <v>Each</v>
          </cell>
          <cell r="L470" t="str">
            <v>15" Flat Pry Bar</v>
          </cell>
        </row>
        <row r="471">
          <cell r="A471" t="str">
            <v>T47050</v>
          </cell>
          <cell r="B471" t="str">
            <v>062466470506</v>
          </cell>
          <cell r="C471" t="str">
            <v>10-710-210</v>
          </cell>
          <cell r="D471" t="str">
            <v>Flat Pry Bars</v>
          </cell>
          <cell r="E471" t="str">
            <v>Hand Tools</v>
          </cell>
          <cell r="F471" t="str">
            <v>Pry Bars</v>
          </cell>
          <cell r="G471" t="str">
            <v>Stainless Steel Flat Bars</v>
          </cell>
          <cell r="H471" t="str">
            <v/>
          </cell>
          <cell r="I471" t="str">
            <v>Pry Bars</v>
          </cell>
          <cell r="J471" t="str">
            <v>Task</v>
          </cell>
          <cell r="K471" t="str">
            <v>Each</v>
          </cell>
          <cell r="L471" t="str">
            <v>7" Mini Stainless Steel Pry Bar</v>
          </cell>
        </row>
        <row r="472">
          <cell r="A472" t="str">
            <v>T47055</v>
          </cell>
          <cell r="B472" t="str">
            <v>062466470551</v>
          </cell>
          <cell r="C472" t="str">
            <v>10-710-210</v>
          </cell>
          <cell r="D472" t="str">
            <v>Flat Pry Bars</v>
          </cell>
          <cell r="E472" t="str">
            <v>Hand Tools</v>
          </cell>
          <cell r="F472" t="str">
            <v>Pry Bars</v>
          </cell>
          <cell r="G472" t="str">
            <v>Stainless Steel Flat Bars</v>
          </cell>
          <cell r="H472" t="str">
            <v/>
          </cell>
          <cell r="I472" t="str">
            <v>Pry Bars</v>
          </cell>
          <cell r="J472" t="str">
            <v>Task</v>
          </cell>
          <cell r="K472" t="str">
            <v>Each</v>
          </cell>
          <cell r="L472" t="str">
            <v>10" Mini Stainless Steel Pry Bar</v>
          </cell>
        </row>
        <row r="473">
          <cell r="A473" t="str">
            <v>T74490</v>
          </cell>
          <cell r="B473" t="str">
            <v>062466744904</v>
          </cell>
          <cell r="C473" t="str">
            <v>10-725-100</v>
          </cell>
          <cell r="D473" t="str">
            <v>Quick Support Rods</v>
          </cell>
          <cell r="E473" t="str">
            <v>Hand Tools</v>
          </cell>
          <cell r="F473" t="str">
            <v>Quick Support Rods</v>
          </cell>
          <cell r="G473" t="str">
            <v>QSR</v>
          </cell>
          <cell r="H473" t="str">
            <v/>
          </cell>
          <cell r="I473" t="str">
            <v/>
          </cell>
          <cell r="J473" t="str">
            <v>Task</v>
          </cell>
          <cell r="K473" t="str">
            <v>Each</v>
          </cell>
          <cell r="L473" t="str">
            <v>6' 9" - 13' 3" (206 cm - 404 cm) Long Quick Support Rod</v>
          </cell>
        </row>
        <row r="474">
          <cell r="A474" t="str">
            <v>T74500</v>
          </cell>
          <cell r="B474" t="str">
            <v>062466745000</v>
          </cell>
          <cell r="C474" t="str">
            <v>10-725-100</v>
          </cell>
          <cell r="D474" t="str">
            <v>Quick Support Rods</v>
          </cell>
          <cell r="E474" t="str">
            <v>Hand Tools</v>
          </cell>
          <cell r="F474" t="str">
            <v>Quick Support Rods</v>
          </cell>
          <cell r="G474" t="str">
            <v>QSR</v>
          </cell>
          <cell r="H474" t="str">
            <v/>
          </cell>
          <cell r="I474" t="str">
            <v/>
          </cell>
          <cell r="J474" t="str">
            <v>Task</v>
          </cell>
          <cell r="K474" t="str">
            <v>Each</v>
          </cell>
          <cell r="L474" t="str">
            <v>5' 3" - 10' (160 cm - 305 cm) Medium Quick Support Rod</v>
          </cell>
        </row>
        <row r="475">
          <cell r="A475" t="str">
            <v>T74505</v>
          </cell>
          <cell r="B475" t="str">
            <v>062466745055</v>
          </cell>
          <cell r="C475" t="str">
            <v>10-725-100</v>
          </cell>
          <cell r="D475" t="str">
            <v>Quick Support Rods</v>
          </cell>
          <cell r="E475" t="str">
            <v>Hand Tools</v>
          </cell>
          <cell r="F475" t="str">
            <v>Quick Support Rods</v>
          </cell>
          <cell r="G475" t="str">
            <v>QSR</v>
          </cell>
          <cell r="H475" t="str">
            <v/>
          </cell>
          <cell r="I475" t="str">
            <v/>
          </cell>
          <cell r="J475" t="str">
            <v>Task</v>
          </cell>
          <cell r="K475" t="str">
            <v>Each</v>
          </cell>
          <cell r="L475" t="str">
            <v>2' 6" - 4' 6" (76 cm - 137 cm) Short Quick Support Rod</v>
          </cell>
        </row>
        <row r="476">
          <cell r="A476" t="str">
            <v>T74519</v>
          </cell>
          <cell r="B476" t="str">
            <v>062466745192</v>
          </cell>
          <cell r="C476" t="str">
            <v>10-725-201</v>
          </cell>
          <cell r="D476" t="str">
            <v>QSR Extension</v>
          </cell>
          <cell r="E476" t="str">
            <v>Hand Tools</v>
          </cell>
          <cell r="F476" t="str">
            <v>Quick Support Rods</v>
          </cell>
          <cell r="G476" t="str">
            <v>QSR Accessories</v>
          </cell>
          <cell r="H476" t="str">
            <v>QSR Extension</v>
          </cell>
          <cell r="I476" t="str">
            <v/>
          </cell>
          <cell r="J476" t="str">
            <v>Task</v>
          </cell>
          <cell r="K476" t="str">
            <v>1/pack</v>
          </cell>
          <cell r="L476" t="str">
            <v>18' QSR Extension - 1/pack</v>
          </cell>
        </row>
        <row r="477">
          <cell r="A477" t="str">
            <v>T74521</v>
          </cell>
          <cell r="B477" t="str">
            <v>062466745215</v>
          </cell>
          <cell r="C477" t="str">
            <v>10-725-202</v>
          </cell>
          <cell r="D477" t="str">
            <v>QSR EZ Hook</v>
          </cell>
          <cell r="E477" t="str">
            <v>Hand Tools</v>
          </cell>
          <cell r="F477" t="str">
            <v>Quick Support Rods</v>
          </cell>
          <cell r="G477" t="str">
            <v>QSR Accessories</v>
          </cell>
          <cell r="H477" t="str">
            <v>QSR EZ Hook</v>
          </cell>
          <cell r="I477" t="str">
            <v/>
          </cell>
          <cell r="J477" t="str">
            <v>Task</v>
          </cell>
          <cell r="K477" t="str">
            <v>1/pack</v>
          </cell>
          <cell r="L477" t="str">
            <v>QSR EZ Hook - 1/pack</v>
          </cell>
        </row>
        <row r="478">
          <cell r="A478" t="str">
            <v>T74520</v>
          </cell>
          <cell r="B478" t="str">
            <v>062466745208</v>
          </cell>
          <cell r="C478" t="str">
            <v>10-725-203</v>
          </cell>
          <cell r="D478" t="str">
            <v>QSR Universal Clamping Arm</v>
          </cell>
          <cell r="E478" t="str">
            <v>Hand Tools</v>
          </cell>
          <cell r="F478" t="str">
            <v>Quick Support Rods</v>
          </cell>
          <cell r="G478" t="str">
            <v>QSR Accessories</v>
          </cell>
          <cell r="H478" t="str">
            <v>QSR Universal Clamping Arm</v>
          </cell>
          <cell r="I478" t="str">
            <v/>
          </cell>
          <cell r="J478" t="str">
            <v>Task</v>
          </cell>
          <cell r="K478" t="str">
            <v>1/pack</v>
          </cell>
          <cell r="L478" t="str">
            <v>QSR Universal Clamping Mount - 1/pack</v>
          </cell>
        </row>
        <row r="479">
          <cell r="A479" t="str">
            <v>T74523</v>
          </cell>
          <cell r="B479" t="str">
            <v>062466745239</v>
          </cell>
          <cell r="C479" t="str">
            <v>10-725-204</v>
          </cell>
          <cell r="D479" t="str">
            <v>QSR Gripper Pad</v>
          </cell>
          <cell r="E479" t="str">
            <v>Hand Tools</v>
          </cell>
          <cell r="F479" t="str">
            <v>Quick Support Rods</v>
          </cell>
          <cell r="G479" t="str">
            <v>QSR Accessories</v>
          </cell>
          <cell r="H479" t="str">
            <v>QSR Gripper Pad</v>
          </cell>
          <cell r="I479" t="str">
            <v/>
          </cell>
          <cell r="J479" t="str">
            <v>Task</v>
          </cell>
          <cell r="K479" t="str">
            <v>1/pack</v>
          </cell>
          <cell r="L479" t="str">
            <v>2-5/8" x 8" QSR Gripper Pad - 1/pack</v>
          </cell>
        </row>
        <row r="480">
          <cell r="A480" t="str">
            <v>T74525</v>
          </cell>
          <cell r="B480" t="str">
            <v>062466745253</v>
          </cell>
          <cell r="C480" t="str">
            <v>10-725-205</v>
          </cell>
          <cell r="D480" t="str">
            <v>QSR Soft Pads</v>
          </cell>
          <cell r="E480" t="str">
            <v>Hand Tools</v>
          </cell>
          <cell r="F480" t="str">
            <v>Quick Support Rods</v>
          </cell>
          <cell r="G480" t="str">
            <v>QSR Accessories</v>
          </cell>
          <cell r="H480" t="str">
            <v>QSR Soft Pads</v>
          </cell>
          <cell r="I480" t="str">
            <v/>
          </cell>
          <cell r="J480" t="str">
            <v>Task</v>
          </cell>
          <cell r="K480" t="str">
            <v>1/pack</v>
          </cell>
          <cell r="L480" t="str">
            <v>2-3/8" x 27-1/2" QSR Soft Pad - 1/pack</v>
          </cell>
        </row>
        <row r="481">
          <cell r="A481" t="str">
            <v>T74527</v>
          </cell>
          <cell r="B481" t="str">
            <v>062466745277</v>
          </cell>
          <cell r="C481" t="str">
            <v>10-725-205</v>
          </cell>
          <cell r="D481" t="str">
            <v>QSR Soft Pads</v>
          </cell>
          <cell r="E481" t="str">
            <v>Hand Tools</v>
          </cell>
          <cell r="F481" t="str">
            <v>Quick Support Rods</v>
          </cell>
          <cell r="G481" t="str">
            <v>QSR Accessories</v>
          </cell>
          <cell r="H481" t="str">
            <v>QSR Soft Pads</v>
          </cell>
          <cell r="I481" t="str">
            <v/>
          </cell>
          <cell r="J481" t="str">
            <v>Task</v>
          </cell>
          <cell r="K481" t="str">
            <v>1/pack</v>
          </cell>
          <cell r="L481" t="str">
            <v>2-3/8" x 13-5/8" QSR Soft Pad - 1/pack</v>
          </cell>
        </row>
        <row r="482">
          <cell r="A482" t="str">
            <v>T74529</v>
          </cell>
          <cell r="B482" t="str">
            <v>062466745291</v>
          </cell>
          <cell r="C482" t="str">
            <v>10-725-206</v>
          </cell>
          <cell r="D482" t="str">
            <v>QSR Clamp &amp; Pin Kit</v>
          </cell>
          <cell r="E482" t="str">
            <v>Hand Tools</v>
          </cell>
          <cell r="F482" t="str">
            <v>Quick Support Rods</v>
          </cell>
          <cell r="G482" t="str">
            <v>QSR Accessories</v>
          </cell>
          <cell r="H482" t="str">
            <v>QSR Clamp &amp; Pin Kit</v>
          </cell>
          <cell r="I482" t="str">
            <v/>
          </cell>
          <cell r="J482" t="str">
            <v>Task</v>
          </cell>
          <cell r="K482" t="str">
            <v>Bag with Header</v>
          </cell>
          <cell r="L482" t="str">
            <v>QSR Clamps &amp; Pins Kit - Bag with Header</v>
          </cell>
        </row>
        <row r="483">
          <cell r="A483" t="str">
            <v>T74545</v>
          </cell>
          <cell r="B483" t="str">
            <v>062466745451</v>
          </cell>
          <cell r="C483" t="str">
            <v>10-725-207</v>
          </cell>
          <cell r="D483" t="str">
            <v>QSR Zipper</v>
          </cell>
          <cell r="E483" t="str">
            <v>Hand Tools</v>
          </cell>
          <cell r="F483" t="str">
            <v>Quick Support Rods</v>
          </cell>
          <cell r="G483" t="str">
            <v>QSR Accessories</v>
          </cell>
          <cell r="H483" t="str">
            <v>QSR Zipper</v>
          </cell>
          <cell r="I483" t="str">
            <v/>
          </cell>
          <cell r="J483" t="str">
            <v>Task</v>
          </cell>
          <cell r="K483" t="str">
            <v>2/pack</v>
          </cell>
          <cell r="L483" t="str">
            <v>3" x 7' QSR Zipper - 2/pack</v>
          </cell>
        </row>
        <row r="484">
          <cell r="A484" t="str">
            <v>T74517</v>
          </cell>
          <cell r="B484" t="str">
            <v>062466745178</v>
          </cell>
          <cell r="C484" t="str">
            <v>10-725-208</v>
          </cell>
          <cell r="D484" t="str">
            <v>QSR Containment Door Kit</v>
          </cell>
          <cell r="E484" t="str">
            <v>Hand Tools</v>
          </cell>
          <cell r="F484" t="str">
            <v>Quick Support Rods</v>
          </cell>
          <cell r="G484" t="str">
            <v>QSR Accessories</v>
          </cell>
          <cell r="H484" t="str">
            <v>QSR Containment Door Kit</v>
          </cell>
          <cell r="I484" t="str">
            <v/>
          </cell>
          <cell r="J484" t="str">
            <v>Task</v>
          </cell>
          <cell r="K484" t="str">
            <v>Box</v>
          </cell>
          <cell r="L484" t="str">
            <v>QSR Heavy Duty Dust Containment Door Kit - Box</v>
          </cell>
        </row>
        <row r="485">
          <cell r="A485" t="str">
            <v>T74518</v>
          </cell>
          <cell r="B485" t="str">
            <v>062466745185</v>
          </cell>
          <cell r="C485" t="str">
            <v>10-725-209</v>
          </cell>
          <cell r="D485" t="str">
            <v>QSR Containment Tape</v>
          </cell>
          <cell r="E485" t="str">
            <v>Hand Tools</v>
          </cell>
          <cell r="F485" t="str">
            <v>Quick Support Rods</v>
          </cell>
          <cell r="G485" t="str">
            <v>QSR Accessories</v>
          </cell>
          <cell r="H485" t="str">
            <v>QSR Containment Tape</v>
          </cell>
          <cell r="I485" t="str">
            <v/>
          </cell>
          <cell r="J485" t="str">
            <v>Task</v>
          </cell>
          <cell r="K485" t="str">
            <v>1/pack</v>
          </cell>
          <cell r="L485" t="str">
            <v>2" x 50' QSR Dust Containment Tape - 1/pack</v>
          </cell>
        </row>
        <row r="486">
          <cell r="A486" t="str">
            <v>T74537</v>
          </cell>
          <cell r="B486" t="str">
            <v>062466745376</v>
          </cell>
          <cell r="C486" t="str">
            <v>10-725-210</v>
          </cell>
          <cell r="D486" t="str">
            <v>QSR Stoage Bag</v>
          </cell>
          <cell r="E486" t="str">
            <v>Hand Tools</v>
          </cell>
          <cell r="F486" t="str">
            <v>Quick Support Rods</v>
          </cell>
          <cell r="G486" t="str">
            <v>QSR Accessories</v>
          </cell>
          <cell r="H486" t="str">
            <v>QSR Stoage Bag</v>
          </cell>
          <cell r="I486" t="str">
            <v/>
          </cell>
          <cell r="J486" t="str">
            <v>Task</v>
          </cell>
          <cell r="K486" t="str">
            <v>1/pack</v>
          </cell>
          <cell r="L486" t="str">
            <v>QSR Storage Bag - 1/pack</v>
          </cell>
        </row>
        <row r="487">
          <cell r="A487" t="str">
            <v>D74516E</v>
          </cell>
          <cell r="B487" t="str">
            <v>062466745161</v>
          </cell>
          <cell r="C487" t="str">
            <v>10-725-888</v>
          </cell>
          <cell r="D487" t="str">
            <v>QSR Merchandiser</v>
          </cell>
          <cell r="E487" t="str">
            <v>Hand Tools</v>
          </cell>
          <cell r="F487" t="str">
            <v>Quick Support Rods</v>
          </cell>
          <cell r="G487" t="str">
            <v>Display Materials</v>
          </cell>
          <cell r="H487" t="str">
            <v/>
          </cell>
          <cell r="I487" t="str">
            <v/>
          </cell>
          <cell r="J487" t="str">
            <v>Task</v>
          </cell>
          <cell r="K487" t="str">
            <v>Each</v>
          </cell>
          <cell r="L487" t="str">
            <v>Display Material: QSR Display with Pegholes - Black - Empty- Loaned at no charge, conditions apply</v>
          </cell>
        </row>
        <row r="488">
          <cell r="A488" t="str">
            <v>T81212</v>
          </cell>
          <cell r="B488" t="str">
            <v>062466812122</v>
          </cell>
          <cell r="C488" t="str">
            <v>10-750-100</v>
          </cell>
          <cell r="D488" t="str">
            <v>Backsaws &amp; Mitre Boxes</v>
          </cell>
          <cell r="E488" t="str">
            <v>Hand Tools</v>
          </cell>
          <cell r="F488" t="str">
            <v>Sawing</v>
          </cell>
          <cell r="G488" t="str">
            <v>Backsaws &amp; Mitre Boxes</v>
          </cell>
          <cell r="H488" t="str">
            <v/>
          </cell>
          <cell r="I488" t="str">
            <v/>
          </cell>
          <cell r="J488" t="str">
            <v>Task</v>
          </cell>
          <cell r="K488" t="str">
            <v>Each</v>
          </cell>
          <cell r="L488" t="str">
            <v>12" 12 TPI Supercut Backsaw</v>
          </cell>
        </row>
        <row r="489">
          <cell r="A489" t="str">
            <v>T88210</v>
          </cell>
          <cell r="B489" t="str">
            <v>062466882101</v>
          </cell>
          <cell r="C489" t="str">
            <v>10-750-100</v>
          </cell>
          <cell r="D489" t="str">
            <v>Backsaws &amp; Mitre Boxes</v>
          </cell>
          <cell r="E489" t="str">
            <v>Hand Tools</v>
          </cell>
          <cell r="F489" t="str">
            <v>Sawing</v>
          </cell>
          <cell r="G489" t="str">
            <v>Backsaws &amp; Mitre Boxes</v>
          </cell>
          <cell r="H489" t="str">
            <v/>
          </cell>
          <cell r="I489" t="str">
            <v/>
          </cell>
          <cell r="J489" t="str">
            <v>Task</v>
          </cell>
          <cell r="K489" t="str">
            <v>Each</v>
          </cell>
          <cell r="L489" t="str">
            <v>Mitre Box</v>
          </cell>
        </row>
        <row r="490">
          <cell r="A490" t="str">
            <v>04450</v>
          </cell>
          <cell r="B490" t="str">
            <v>062466044509</v>
          </cell>
          <cell r="C490" t="str">
            <v>10-750-100</v>
          </cell>
          <cell r="D490" t="str">
            <v>Backsaws &amp; Mitre Boxes</v>
          </cell>
          <cell r="E490" t="str">
            <v>Hand Tools</v>
          </cell>
          <cell r="F490" t="str">
            <v>Sawing</v>
          </cell>
          <cell r="G490" t="str">
            <v>Backsaws &amp; Mitre Boxes</v>
          </cell>
          <cell r="H490" t="str">
            <v/>
          </cell>
          <cell r="I490" t="str">
            <v/>
          </cell>
          <cell r="J490" t="str">
            <v>Tuf-E-Nuf</v>
          </cell>
          <cell r="K490" t="str">
            <v>Zip Ties</v>
          </cell>
          <cell r="L490" t="str">
            <v>Backsaw with Mitre Box - Zip Ties</v>
          </cell>
        </row>
        <row r="491">
          <cell r="A491" t="str">
            <v>T22301</v>
          </cell>
          <cell r="B491" t="str">
            <v>062466223010</v>
          </cell>
          <cell r="C491" t="str">
            <v>10-755-200</v>
          </cell>
          <cell r="D491" t="str">
            <v>Bow Saws</v>
          </cell>
          <cell r="E491" t="str">
            <v>Hand Tools</v>
          </cell>
          <cell r="F491" t="str">
            <v>Sawing</v>
          </cell>
          <cell r="G491" t="str">
            <v>Bow Saws</v>
          </cell>
          <cell r="H491" t="str">
            <v/>
          </cell>
          <cell r="I491" t="str">
            <v/>
          </cell>
          <cell r="J491" t="str">
            <v>Task</v>
          </cell>
          <cell r="K491" t="str">
            <v>Each</v>
          </cell>
          <cell r="L491" t="str">
            <v>21" Bow Saw</v>
          </cell>
        </row>
        <row r="492">
          <cell r="A492" t="str">
            <v>T22302</v>
          </cell>
          <cell r="B492" t="str">
            <v>062466223027</v>
          </cell>
          <cell r="C492" t="str">
            <v>10-755-200</v>
          </cell>
          <cell r="D492" t="str">
            <v>Bow Saws</v>
          </cell>
          <cell r="E492" t="str">
            <v>Hand Tools</v>
          </cell>
          <cell r="F492" t="str">
            <v>Sawing</v>
          </cell>
          <cell r="G492" t="str">
            <v>Bow Saws</v>
          </cell>
          <cell r="H492" t="str">
            <v/>
          </cell>
          <cell r="I492" t="str">
            <v/>
          </cell>
          <cell r="J492" t="str">
            <v>Task</v>
          </cell>
          <cell r="K492" t="str">
            <v>Each</v>
          </cell>
          <cell r="L492" t="str">
            <v>24" Bow Saw</v>
          </cell>
        </row>
        <row r="493">
          <cell r="A493" t="str">
            <v>T22303</v>
          </cell>
          <cell r="B493" t="str">
            <v>062466223034</v>
          </cell>
          <cell r="C493" t="str">
            <v>10-755-200</v>
          </cell>
          <cell r="D493" t="str">
            <v>Bow Saws</v>
          </cell>
          <cell r="E493" t="str">
            <v>Hand Tools</v>
          </cell>
          <cell r="F493" t="str">
            <v>Sawing</v>
          </cell>
          <cell r="G493" t="str">
            <v>Bow Saws</v>
          </cell>
          <cell r="H493" t="str">
            <v/>
          </cell>
          <cell r="I493" t="str">
            <v/>
          </cell>
          <cell r="J493" t="str">
            <v>Task</v>
          </cell>
          <cell r="K493" t="str">
            <v>Each</v>
          </cell>
          <cell r="L493" t="str">
            <v>30" Bow Saw</v>
          </cell>
        </row>
        <row r="494">
          <cell r="A494" t="str">
            <v>T22304</v>
          </cell>
          <cell r="B494" t="str">
            <v>062466223041</v>
          </cell>
          <cell r="C494" t="str">
            <v>10-755-200</v>
          </cell>
          <cell r="D494" t="str">
            <v>Bow Saws</v>
          </cell>
          <cell r="E494" t="str">
            <v>Hand Tools</v>
          </cell>
          <cell r="F494" t="str">
            <v>Sawing</v>
          </cell>
          <cell r="G494" t="str">
            <v>Bow Saws</v>
          </cell>
          <cell r="H494" t="str">
            <v/>
          </cell>
          <cell r="I494" t="str">
            <v/>
          </cell>
          <cell r="J494" t="str">
            <v>Task</v>
          </cell>
          <cell r="K494" t="str">
            <v>Each</v>
          </cell>
          <cell r="L494" t="str">
            <v>36" Bow Saw</v>
          </cell>
        </row>
        <row r="495">
          <cell r="A495" t="str">
            <v>T22305</v>
          </cell>
          <cell r="B495" t="str">
            <v>062466223058</v>
          </cell>
          <cell r="C495" t="str">
            <v>10-755-200</v>
          </cell>
          <cell r="D495" t="str">
            <v>Bow Saws</v>
          </cell>
          <cell r="E495" t="str">
            <v>Hand Tools</v>
          </cell>
          <cell r="F495" t="str">
            <v>Sawing</v>
          </cell>
          <cell r="G495" t="str">
            <v>Bow Saws</v>
          </cell>
          <cell r="H495" t="str">
            <v/>
          </cell>
          <cell r="I495" t="str">
            <v/>
          </cell>
          <cell r="J495" t="str">
            <v>Task</v>
          </cell>
          <cell r="K495" t="str">
            <v>Each</v>
          </cell>
          <cell r="L495" t="str">
            <v>12" Bow - Hack Saw</v>
          </cell>
        </row>
        <row r="496">
          <cell r="A496" t="str">
            <v>T22306</v>
          </cell>
          <cell r="B496" t="str">
            <v>062466223065</v>
          </cell>
          <cell r="C496" t="str">
            <v>10-755-250</v>
          </cell>
          <cell r="D496" t="str">
            <v>Bow Saw Blades</v>
          </cell>
          <cell r="E496" t="str">
            <v>Hand Tools</v>
          </cell>
          <cell r="F496" t="str">
            <v>Sawing</v>
          </cell>
          <cell r="G496" t="str">
            <v>Bow Saws</v>
          </cell>
          <cell r="H496" t="str">
            <v>Bow Saw Blades</v>
          </cell>
          <cell r="I496" t="str">
            <v/>
          </cell>
          <cell r="J496" t="str">
            <v>Task</v>
          </cell>
          <cell r="K496" t="str">
            <v>Bulk</v>
          </cell>
          <cell r="L496" t="str">
            <v>21" Replacement Bow Saw Blade - Bulk</v>
          </cell>
        </row>
        <row r="497">
          <cell r="A497" t="str">
            <v>T22307</v>
          </cell>
          <cell r="B497" t="str">
            <v>062466223072</v>
          </cell>
          <cell r="C497" t="str">
            <v>10-755-250</v>
          </cell>
          <cell r="D497" t="str">
            <v>Bow Saw Blades</v>
          </cell>
          <cell r="E497" t="str">
            <v>Hand Tools</v>
          </cell>
          <cell r="F497" t="str">
            <v>Sawing</v>
          </cell>
          <cell r="G497" t="str">
            <v>Bow Saws</v>
          </cell>
          <cell r="H497" t="str">
            <v>Bow Saw Blades</v>
          </cell>
          <cell r="I497" t="str">
            <v/>
          </cell>
          <cell r="J497" t="str">
            <v>Task</v>
          </cell>
          <cell r="K497" t="str">
            <v>Bulk</v>
          </cell>
          <cell r="L497" t="str">
            <v>24" Replacement Bow Saw Blade - Bulk</v>
          </cell>
        </row>
        <row r="498">
          <cell r="A498" t="str">
            <v>T22308</v>
          </cell>
          <cell r="B498" t="str">
            <v>062466223089</v>
          </cell>
          <cell r="C498" t="str">
            <v>10-755-250</v>
          </cell>
          <cell r="D498" t="str">
            <v>Bow Saw Blades</v>
          </cell>
          <cell r="E498" t="str">
            <v>Hand Tools</v>
          </cell>
          <cell r="F498" t="str">
            <v>Sawing</v>
          </cell>
          <cell r="G498" t="str">
            <v>Bow Saws</v>
          </cell>
          <cell r="H498" t="str">
            <v>Bow Saw Blades</v>
          </cell>
          <cell r="I498" t="str">
            <v/>
          </cell>
          <cell r="J498" t="str">
            <v>Task</v>
          </cell>
          <cell r="K498" t="str">
            <v>Bulk</v>
          </cell>
          <cell r="L498" t="str">
            <v>30" Replacement Bow Saw Blade - Bulk</v>
          </cell>
        </row>
        <row r="499">
          <cell r="A499" t="str">
            <v>T22309</v>
          </cell>
          <cell r="B499" t="str">
            <v>062466223096</v>
          </cell>
          <cell r="C499" t="str">
            <v>10-755-250</v>
          </cell>
          <cell r="D499" t="str">
            <v>Bow Saw Blades</v>
          </cell>
          <cell r="E499" t="str">
            <v>Hand Tools</v>
          </cell>
          <cell r="F499" t="str">
            <v>Sawing</v>
          </cell>
          <cell r="G499" t="str">
            <v>Bow Saws</v>
          </cell>
          <cell r="H499" t="str">
            <v>Bow Saw Blades</v>
          </cell>
          <cell r="I499" t="str">
            <v/>
          </cell>
          <cell r="J499" t="str">
            <v>Task</v>
          </cell>
          <cell r="K499" t="str">
            <v>Bulk</v>
          </cell>
          <cell r="L499" t="str">
            <v>36" Replacement Bow Saw Blade - Bulk</v>
          </cell>
        </row>
        <row r="500">
          <cell r="A500" t="str">
            <v>T22310</v>
          </cell>
          <cell r="B500" t="str">
            <v>062466223102</v>
          </cell>
          <cell r="C500" t="str">
            <v>10-755-250</v>
          </cell>
          <cell r="D500" t="str">
            <v>Bow Saw Blades</v>
          </cell>
          <cell r="E500" t="str">
            <v>Hand Tools</v>
          </cell>
          <cell r="F500" t="str">
            <v>Sawing</v>
          </cell>
          <cell r="G500" t="str">
            <v>Bow Saws</v>
          </cell>
          <cell r="H500" t="str">
            <v>Bow Saw Blades</v>
          </cell>
          <cell r="I500" t="str">
            <v/>
          </cell>
          <cell r="J500" t="str">
            <v>Task</v>
          </cell>
          <cell r="K500" t="str">
            <v>Bulk</v>
          </cell>
          <cell r="L500" t="str">
            <v>12" Replacement Bow Saw Blade - Bulk</v>
          </cell>
        </row>
        <row r="501">
          <cell r="A501" t="str">
            <v>D22300</v>
          </cell>
          <cell r="B501" t="str">
            <v>062466223003</v>
          </cell>
          <cell r="C501" t="str">
            <v>10-755-288</v>
          </cell>
          <cell r="D501" t="str">
            <v>Bow Saw Display</v>
          </cell>
          <cell r="E501" t="str">
            <v>Hand Tools</v>
          </cell>
          <cell r="F501" t="str">
            <v>Sawing</v>
          </cell>
          <cell r="G501" t="str">
            <v>Bow Saws</v>
          </cell>
          <cell r="H501" t="str">
            <v/>
          </cell>
          <cell r="I501" t="str">
            <v/>
          </cell>
          <cell r="J501" t="str">
            <v>Task</v>
          </cell>
          <cell r="K501" t="str">
            <v>Each</v>
          </cell>
          <cell r="L501" t="str">
            <v>Display Material: Bow Saw Display - Empty- Loaned at no charge, conditions apply</v>
          </cell>
        </row>
        <row r="502">
          <cell r="A502" t="str">
            <v>T33105</v>
          </cell>
          <cell r="B502" t="str">
            <v>062466331050</v>
          </cell>
          <cell r="C502" t="str">
            <v>10-760-300</v>
          </cell>
          <cell r="D502" t="str">
            <v>Coping Saws</v>
          </cell>
          <cell r="E502" t="str">
            <v>Hand Tools</v>
          </cell>
          <cell r="F502" t="str">
            <v>Sawing</v>
          </cell>
          <cell r="G502" t="str">
            <v>Coping Saws</v>
          </cell>
          <cell r="H502" t="str">
            <v/>
          </cell>
          <cell r="I502" t="str">
            <v/>
          </cell>
          <cell r="J502" t="str">
            <v>Task</v>
          </cell>
          <cell r="K502" t="str">
            <v>Each</v>
          </cell>
          <cell r="L502" t="str">
            <v>4-3/4" Depth Coping Saw</v>
          </cell>
        </row>
        <row r="503">
          <cell r="A503" t="str">
            <v>T33107</v>
          </cell>
          <cell r="B503" t="str">
            <v>062466331074</v>
          </cell>
          <cell r="C503" t="str">
            <v>10-760-300</v>
          </cell>
          <cell r="D503" t="str">
            <v>Coping Saws</v>
          </cell>
          <cell r="E503" t="str">
            <v>Hand Tools</v>
          </cell>
          <cell r="F503" t="str">
            <v>Sawing</v>
          </cell>
          <cell r="G503" t="str">
            <v>Coping Saws</v>
          </cell>
          <cell r="H503" t="str">
            <v/>
          </cell>
          <cell r="I503" t="str">
            <v/>
          </cell>
          <cell r="J503" t="str">
            <v>Task</v>
          </cell>
          <cell r="K503" t="str">
            <v>Each</v>
          </cell>
          <cell r="L503" t="str">
            <v>6" Depth Coping Saw</v>
          </cell>
        </row>
        <row r="504">
          <cell r="A504" t="str">
            <v>T33115</v>
          </cell>
          <cell r="B504" t="str">
            <v>062466331159</v>
          </cell>
          <cell r="C504" t="str">
            <v>10-760-301</v>
          </cell>
          <cell r="D504" t="str">
            <v>Coping Saw Blades</v>
          </cell>
          <cell r="E504" t="str">
            <v>Hand Tools</v>
          </cell>
          <cell r="F504" t="str">
            <v>Sawing</v>
          </cell>
          <cell r="G504" t="str">
            <v>Coping Saw Blades</v>
          </cell>
          <cell r="H504" t="str">
            <v/>
          </cell>
          <cell r="I504" t="str">
            <v/>
          </cell>
          <cell r="J504" t="str">
            <v>Task</v>
          </cell>
          <cell r="K504" t="str">
            <v>Carded</v>
          </cell>
          <cell r="L504" t="str">
            <v>6pc Coping Saw Replacement Blades - Carded</v>
          </cell>
        </row>
        <row r="505">
          <cell r="A505" t="str">
            <v>T22466</v>
          </cell>
          <cell r="B505" t="str">
            <v>062466224666</v>
          </cell>
          <cell r="C505" t="str">
            <v>10-765-400</v>
          </cell>
          <cell r="D505" t="str">
            <v>High Tension Hacksaws</v>
          </cell>
          <cell r="E505" t="str">
            <v>Hand Tools</v>
          </cell>
          <cell r="F505" t="str">
            <v>Sawing</v>
          </cell>
          <cell r="G505" t="str">
            <v>Hacksaws</v>
          </cell>
          <cell r="H505" t="str">
            <v/>
          </cell>
          <cell r="I505" t="str">
            <v/>
          </cell>
          <cell r="J505" t="str">
            <v>Task</v>
          </cell>
          <cell r="K505" t="str">
            <v>Each</v>
          </cell>
          <cell r="L505" t="str">
            <v>High Tension Hacksaw</v>
          </cell>
        </row>
        <row r="506">
          <cell r="A506" t="str">
            <v>T22467</v>
          </cell>
          <cell r="B506" t="str">
            <v>062466224673</v>
          </cell>
          <cell r="C506" t="str">
            <v>10-765-401</v>
          </cell>
          <cell r="D506" t="str">
            <v>Box Frame Hacksaws</v>
          </cell>
          <cell r="E506" t="str">
            <v>Hand Tools</v>
          </cell>
          <cell r="F506" t="str">
            <v>Sawing</v>
          </cell>
          <cell r="G506" t="str">
            <v>Hacksaws</v>
          </cell>
          <cell r="H506" t="str">
            <v/>
          </cell>
          <cell r="I506" t="str">
            <v/>
          </cell>
          <cell r="J506" t="str">
            <v>Task</v>
          </cell>
          <cell r="K506" t="str">
            <v>Each</v>
          </cell>
          <cell r="L506" t="str">
            <v>Box Frame Hacksaw</v>
          </cell>
        </row>
        <row r="507">
          <cell r="A507" t="str">
            <v>T22468</v>
          </cell>
          <cell r="B507" t="str">
            <v>062466224680</v>
          </cell>
          <cell r="C507" t="str">
            <v>10-765-402</v>
          </cell>
          <cell r="D507" t="str">
            <v>Adjustable Tube Frame Hacksaws</v>
          </cell>
          <cell r="E507" t="str">
            <v>Hand Tools</v>
          </cell>
          <cell r="F507" t="str">
            <v>Sawing</v>
          </cell>
          <cell r="G507" t="str">
            <v>Hacksaws</v>
          </cell>
          <cell r="H507" t="str">
            <v/>
          </cell>
          <cell r="I507" t="str">
            <v/>
          </cell>
          <cell r="J507" t="str">
            <v>Task</v>
          </cell>
          <cell r="K507" t="str">
            <v>Each</v>
          </cell>
          <cell r="L507" t="str">
            <v>Adjustable Tube Frame Hacksaw</v>
          </cell>
        </row>
        <row r="508">
          <cell r="A508" t="str">
            <v>T7078</v>
          </cell>
          <cell r="B508" t="str">
            <v>062466070782</v>
          </cell>
          <cell r="C508" t="str">
            <v>10-765-403</v>
          </cell>
          <cell r="D508" t="str">
            <v>Handi-Cut Mini Hacksaws</v>
          </cell>
          <cell r="E508" t="str">
            <v>Hand Tools</v>
          </cell>
          <cell r="F508" t="str">
            <v>Sawing</v>
          </cell>
          <cell r="G508" t="str">
            <v>Hacksaws</v>
          </cell>
          <cell r="H508" t="str">
            <v/>
          </cell>
          <cell r="I508" t="str">
            <v/>
          </cell>
          <cell r="J508" t="str">
            <v>Task</v>
          </cell>
          <cell r="K508" t="str">
            <v>Each</v>
          </cell>
          <cell r="L508" t="str">
            <v>Handi-Cut Mini Hacksaw</v>
          </cell>
        </row>
        <row r="509">
          <cell r="A509" t="str">
            <v>T22554</v>
          </cell>
          <cell r="B509" t="str">
            <v>062466225540</v>
          </cell>
          <cell r="C509" t="str">
            <v>10-765-410</v>
          </cell>
          <cell r="D509" t="str">
            <v>Bi-Metal Hacksaw Blades</v>
          </cell>
          <cell r="E509" t="str">
            <v>Hand Tools</v>
          </cell>
          <cell r="F509" t="str">
            <v>Sawing</v>
          </cell>
          <cell r="G509" t="str">
            <v>Hacksaws</v>
          </cell>
          <cell r="H509" t="str">
            <v>B-Metal Hacksaw Blades</v>
          </cell>
          <cell r="I509" t="str">
            <v/>
          </cell>
          <cell r="J509" t="str">
            <v>Task</v>
          </cell>
          <cell r="K509" t="str">
            <v>1/pack</v>
          </cell>
          <cell r="L509" t="str">
            <v>12" 18 TPI Bi-Metal Hacksaw Blade - 1/pack</v>
          </cell>
        </row>
        <row r="510">
          <cell r="A510" t="str">
            <v>T22555</v>
          </cell>
          <cell r="B510" t="str">
            <v>062466225557</v>
          </cell>
          <cell r="C510" t="str">
            <v>10-765-410</v>
          </cell>
          <cell r="D510" t="str">
            <v>Bi-Metal Hacksaw Blades</v>
          </cell>
          <cell r="E510" t="str">
            <v>Hand Tools</v>
          </cell>
          <cell r="F510" t="str">
            <v>Sawing</v>
          </cell>
          <cell r="G510" t="str">
            <v>Hacksaws</v>
          </cell>
          <cell r="H510" t="str">
            <v>B-Metal Hacksaw Blades</v>
          </cell>
          <cell r="I510" t="str">
            <v/>
          </cell>
          <cell r="J510" t="str">
            <v>Task</v>
          </cell>
          <cell r="K510" t="str">
            <v>1/pack</v>
          </cell>
          <cell r="L510" t="str">
            <v>12" 24 TPI Bi-Metal Hacksaw Blade - 1/pack</v>
          </cell>
        </row>
        <row r="511">
          <cell r="A511" t="str">
            <v>T22556</v>
          </cell>
          <cell r="B511" t="str">
            <v>062466225564</v>
          </cell>
          <cell r="C511" t="str">
            <v>10-765-410</v>
          </cell>
          <cell r="D511" t="str">
            <v>Bi-Metal Hacksaw Blades</v>
          </cell>
          <cell r="E511" t="str">
            <v>Hand Tools</v>
          </cell>
          <cell r="F511" t="str">
            <v>Sawing</v>
          </cell>
          <cell r="G511" t="str">
            <v>Hacksaws</v>
          </cell>
          <cell r="H511" t="str">
            <v>B-Metal Hacksaw Blades</v>
          </cell>
          <cell r="I511" t="str">
            <v/>
          </cell>
          <cell r="J511" t="str">
            <v>Task</v>
          </cell>
          <cell r="K511" t="str">
            <v>1/pack</v>
          </cell>
          <cell r="L511" t="str">
            <v>12" 32 TPI Bi-Metal Hacksaw Blade - 1/pack</v>
          </cell>
        </row>
        <row r="512">
          <cell r="A512" t="str">
            <v>T22551B</v>
          </cell>
          <cell r="B512" t="str">
            <v>062466925518</v>
          </cell>
          <cell r="C512" t="str">
            <v>10-765-411</v>
          </cell>
          <cell r="D512" t="str">
            <v>Bi-Metal Hacksaw Blades</v>
          </cell>
          <cell r="E512" t="str">
            <v>Hand Tools</v>
          </cell>
          <cell r="F512" t="str">
            <v>Sawing</v>
          </cell>
          <cell r="G512" t="str">
            <v>Hacksaws</v>
          </cell>
          <cell r="H512" t="str">
            <v>B-Metal Hacksaw Blades</v>
          </cell>
          <cell r="I512" t="str">
            <v/>
          </cell>
          <cell r="J512" t="str">
            <v>Task</v>
          </cell>
          <cell r="K512" t="str">
            <v>Bulk</v>
          </cell>
          <cell r="L512" t="str">
            <v>10" 18 TPI Bi-Metal Hacksaw Blade - Bulk</v>
          </cell>
        </row>
        <row r="513">
          <cell r="A513" t="str">
            <v>T22552B</v>
          </cell>
          <cell r="B513" t="str">
            <v>062466925525</v>
          </cell>
          <cell r="C513" t="str">
            <v>10-765-411</v>
          </cell>
          <cell r="D513" t="str">
            <v>Bi-Metal Hacksaw Blades</v>
          </cell>
          <cell r="E513" t="str">
            <v>Hand Tools</v>
          </cell>
          <cell r="F513" t="str">
            <v>Sawing</v>
          </cell>
          <cell r="G513" t="str">
            <v>Hacksaws</v>
          </cell>
          <cell r="H513" t="str">
            <v>B-Metal Hacksaw Blades</v>
          </cell>
          <cell r="I513" t="str">
            <v/>
          </cell>
          <cell r="J513" t="str">
            <v>Task</v>
          </cell>
          <cell r="K513" t="str">
            <v>Bulk</v>
          </cell>
          <cell r="L513" t="str">
            <v>10" 24 TPI Bi-Metal Hacksaw Blade - Bulk</v>
          </cell>
        </row>
        <row r="514">
          <cell r="A514" t="str">
            <v>T22553B</v>
          </cell>
          <cell r="B514" t="str">
            <v>062466925532</v>
          </cell>
          <cell r="C514" t="str">
            <v>10-765-411</v>
          </cell>
          <cell r="D514" t="str">
            <v>Bi-Metal Hacksaw Blades</v>
          </cell>
          <cell r="E514" t="str">
            <v>Hand Tools</v>
          </cell>
          <cell r="F514" t="str">
            <v>Sawing</v>
          </cell>
          <cell r="G514" t="str">
            <v>Hacksaws</v>
          </cell>
          <cell r="H514" t="str">
            <v>B-Metal Hacksaw Blades</v>
          </cell>
          <cell r="I514" t="str">
            <v/>
          </cell>
          <cell r="J514" t="str">
            <v>Task</v>
          </cell>
          <cell r="K514" t="str">
            <v>Bulk</v>
          </cell>
          <cell r="L514" t="str">
            <v>10" 32 TPI Bi-Metal Hacksaw Blade - Bulk</v>
          </cell>
        </row>
        <row r="515">
          <cell r="A515" t="str">
            <v>T22554B</v>
          </cell>
          <cell r="B515" t="str">
            <v>062466925549</v>
          </cell>
          <cell r="C515" t="str">
            <v>10-765-411</v>
          </cell>
          <cell r="D515" t="str">
            <v>Bi-Metal Hacksaw Blades</v>
          </cell>
          <cell r="E515" t="str">
            <v>Hand Tools</v>
          </cell>
          <cell r="F515" t="str">
            <v>Sawing</v>
          </cell>
          <cell r="G515" t="str">
            <v>Hacksaws</v>
          </cell>
          <cell r="H515" t="str">
            <v>B-Metal Hacksaw Blades</v>
          </cell>
          <cell r="I515" t="str">
            <v/>
          </cell>
          <cell r="J515" t="str">
            <v>Task</v>
          </cell>
          <cell r="K515" t="str">
            <v>Bulk</v>
          </cell>
          <cell r="L515" t="str">
            <v>12" 18 TPI Bi-Metal Hacksaw Blade - Bulk</v>
          </cell>
        </row>
        <row r="516">
          <cell r="A516" t="str">
            <v>T22555B</v>
          </cell>
          <cell r="B516" t="str">
            <v>062466925556</v>
          </cell>
          <cell r="C516" t="str">
            <v>10-765-411</v>
          </cell>
          <cell r="D516" t="str">
            <v>Bi-Metal Hacksaw Blades</v>
          </cell>
          <cell r="E516" t="str">
            <v>Hand Tools</v>
          </cell>
          <cell r="F516" t="str">
            <v>Sawing</v>
          </cell>
          <cell r="G516" t="str">
            <v>Hacksaws</v>
          </cell>
          <cell r="H516" t="str">
            <v>B-Metal Hacksaw Blades</v>
          </cell>
          <cell r="I516" t="str">
            <v/>
          </cell>
          <cell r="J516" t="str">
            <v>Task</v>
          </cell>
          <cell r="K516" t="str">
            <v>Bulk</v>
          </cell>
          <cell r="L516" t="str">
            <v>12" 24 TPI Bi-Metal Hacksaw Blade - Bulk</v>
          </cell>
        </row>
        <row r="517">
          <cell r="A517" t="str">
            <v>T22556B</v>
          </cell>
          <cell r="B517" t="str">
            <v>062466925563</v>
          </cell>
          <cell r="C517" t="str">
            <v>10-765-411</v>
          </cell>
          <cell r="D517" t="str">
            <v>Bi-Metal Hacksaw Blades</v>
          </cell>
          <cell r="E517" t="str">
            <v>Hand Tools</v>
          </cell>
          <cell r="F517" t="str">
            <v>Sawing</v>
          </cell>
          <cell r="G517" t="str">
            <v>Hacksaws</v>
          </cell>
          <cell r="H517" t="str">
            <v>B-Metal Hacksaw Blades</v>
          </cell>
          <cell r="I517" t="str">
            <v/>
          </cell>
          <cell r="J517" t="str">
            <v>Task</v>
          </cell>
          <cell r="K517" t="str">
            <v>Bulk</v>
          </cell>
          <cell r="L517" t="str">
            <v>12" 32 TPI Bi-Metal Hacksaw Blade - Bulk</v>
          </cell>
        </row>
        <row r="518">
          <cell r="A518" t="str">
            <v>T22561B</v>
          </cell>
          <cell r="B518" t="str">
            <v>062466925617</v>
          </cell>
          <cell r="C518" t="str">
            <v>10-765-421</v>
          </cell>
          <cell r="D518" t="str">
            <v>Carbon Steel Hacksaw Blades</v>
          </cell>
          <cell r="E518" t="str">
            <v>Hand Tools</v>
          </cell>
          <cell r="F518" t="str">
            <v>Sawing</v>
          </cell>
          <cell r="G518" t="str">
            <v>Hacksaws</v>
          </cell>
          <cell r="H518" t="str">
            <v>Carbon Steel Hacksaw Blades</v>
          </cell>
          <cell r="I518" t="str">
            <v/>
          </cell>
          <cell r="J518" t="str">
            <v>Task</v>
          </cell>
          <cell r="K518" t="str">
            <v>Bulk</v>
          </cell>
          <cell r="L518" t="str">
            <v>10" 18 TPI Carbon Steel Hacksaw Blade - Bulk</v>
          </cell>
        </row>
        <row r="519">
          <cell r="A519" t="str">
            <v>T22562B</v>
          </cell>
          <cell r="B519" t="str">
            <v>062466925624</v>
          </cell>
          <cell r="C519" t="str">
            <v>10-765-421</v>
          </cell>
          <cell r="D519" t="str">
            <v>Carbon Steel Hacksaw Blades</v>
          </cell>
          <cell r="E519" t="str">
            <v>Hand Tools</v>
          </cell>
          <cell r="F519" t="str">
            <v>Sawing</v>
          </cell>
          <cell r="G519" t="str">
            <v>Hacksaws</v>
          </cell>
          <cell r="H519" t="str">
            <v>Carbon Steel Hacksaw Blades</v>
          </cell>
          <cell r="I519" t="str">
            <v/>
          </cell>
          <cell r="J519" t="str">
            <v>Task</v>
          </cell>
          <cell r="K519" t="str">
            <v>Bulk</v>
          </cell>
          <cell r="L519" t="str">
            <v>10" 24 TPI Carbon Steel Hacksaw Blade - Bulk</v>
          </cell>
        </row>
        <row r="520">
          <cell r="A520" t="str">
            <v>T22563B</v>
          </cell>
          <cell r="B520" t="str">
            <v>062466925631</v>
          </cell>
          <cell r="C520" t="str">
            <v>10-765-421</v>
          </cell>
          <cell r="D520" t="str">
            <v>Carbon Steel Hacksaw Blades</v>
          </cell>
          <cell r="E520" t="str">
            <v>Hand Tools</v>
          </cell>
          <cell r="F520" t="str">
            <v>Sawing</v>
          </cell>
          <cell r="G520" t="str">
            <v>Hacksaws</v>
          </cell>
          <cell r="H520" t="str">
            <v>Carbon Steel Hacksaw Blades</v>
          </cell>
          <cell r="I520" t="str">
            <v/>
          </cell>
          <cell r="J520" t="str">
            <v>Task</v>
          </cell>
          <cell r="K520" t="str">
            <v>Bulk</v>
          </cell>
          <cell r="L520" t="str">
            <v>10" 32 TPI Carbon Steel Hacksaw Blade - Bulk</v>
          </cell>
        </row>
        <row r="521">
          <cell r="A521" t="str">
            <v>T22564B</v>
          </cell>
          <cell r="B521" t="str">
            <v>062466925648</v>
          </cell>
          <cell r="C521" t="str">
            <v>10-765-421</v>
          </cell>
          <cell r="D521" t="str">
            <v>Carbon Steel Hacksaw Blades</v>
          </cell>
          <cell r="E521" t="str">
            <v>Hand Tools</v>
          </cell>
          <cell r="F521" t="str">
            <v>Sawing</v>
          </cell>
          <cell r="G521" t="str">
            <v>Hacksaws</v>
          </cell>
          <cell r="H521" t="str">
            <v>Carbon Steel Hacksaw Blades</v>
          </cell>
          <cell r="I521" t="str">
            <v/>
          </cell>
          <cell r="J521" t="str">
            <v>Task</v>
          </cell>
          <cell r="K521" t="str">
            <v>Bulk</v>
          </cell>
          <cell r="L521" t="str">
            <v>12" 18 TPI Carbon Steel Hacksaw Blade - Bulk</v>
          </cell>
        </row>
        <row r="522">
          <cell r="A522" t="str">
            <v>T22565B</v>
          </cell>
          <cell r="B522" t="str">
            <v>062466925655</v>
          </cell>
          <cell r="C522" t="str">
            <v>10-765-421</v>
          </cell>
          <cell r="D522" t="str">
            <v>Carbon Steel Hacksaw Blades</v>
          </cell>
          <cell r="E522" t="str">
            <v>Hand Tools</v>
          </cell>
          <cell r="F522" t="str">
            <v>Sawing</v>
          </cell>
          <cell r="G522" t="str">
            <v>Hacksaws</v>
          </cell>
          <cell r="H522" t="str">
            <v>Carbon Steel Hacksaw Blades</v>
          </cell>
          <cell r="I522" t="str">
            <v/>
          </cell>
          <cell r="J522" t="str">
            <v>Task</v>
          </cell>
          <cell r="K522" t="str">
            <v>Bulk</v>
          </cell>
          <cell r="L522" t="str">
            <v>12" 24 TPI Carbon Steel Hacksaw Blade - Bulk</v>
          </cell>
        </row>
        <row r="523">
          <cell r="A523" t="str">
            <v>T22566B</v>
          </cell>
          <cell r="B523" t="str">
            <v>062466925662</v>
          </cell>
          <cell r="C523" t="str">
            <v>10-765-421</v>
          </cell>
          <cell r="D523" t="str">
            <v>Carbon Steel Hacksaw Blades</v>
          </cell>
          <cell r="E523" t="str">
            <v>Hand Tools</v>
          </cell>
          <cell r="F523" t="str">
            <v>Sawing</v>
          </cell>
          <cell r="G523" t="str">
            <v>Hacksaws</v>
          </cell>
          <cell r="H523" t="str">
            <v>Carbon Steel Hacksaw Blades</v>
          </cell>
          <cell r="I523" t="str">
            <v/>
          </cell>
          <cell r="J523" t="str">
            <v>Task</v>
          </cell>
          <cell r="K523" t="str">
            <v>Bulk</v>
          </cell>
          <cell r="L523" t="str">
            <v>12" 32 TPI Carbon Steel Hacksaw Blade - Bulk</v>
          </cell>
        </row>
        <row r="524">
          <cell r="A524" t="str">
            <v>D22550B</v>
          </cell>
          <cell r="B524" t="str">
            <v>062466925501</v>
          </cell>
          <cell r="C524" t="str">
            <v>10-765-427</v>
          </cell>
          <cell r="D524" t="str">
            <v>Bulk Hack Saw Blade Display</v>
          </cell>
          <cell r="E524" t="str">
            <v>Hand Tools</v>
          </cell>
          <cell r="F524" t="str">
            <v>Sawing</v>
          </cell>
          <cell r="G524" t="str">
            <v>Hacksaws</v>
          </cell>
          <cell r="H524" t="str">
            <v>B-Metal Hacksaw Blades</v>
          </cell>
          <cell r="I524" t="str">
            <v/>
          </cell>
          <cell r="J524" t="str">
            <v>Task</v>
          </cell>
          <cell r="K524" t="str">
            <v>Each</v>
          </cell>
          <cell r="L524" t="str">
            <v>Display Material: Bulk Hack Saw Blade Display - Empty- Loaned at no charge, conditions apply</v>
          </cell>
        </row>
        <row r="525">
          <cell r="A525" t="str">
            <v>D22550</v>
          </cell>
          <cell r="B525" t="str">
            <v>062466225502</v>
          </cell>
          <cell r="C525" t="str">
            <v>10-765-428</v>
          </cell>
          <cell r="D525" t="str">
            <v>Packaged Hack Saw Blade Display</v>
          </cell>
          <cell r="E525" t="str">
            <v>Hand Tools</v>
          </cell>
          <cell r="F525" t="str">
            <v>Sawing</v>
          </cell>
          <cell r="G525" t="str">
            <v>Hacksaws</v>
          </cell>
          <cell r="H525" t="str">
            <v>Carbon Steel Hacksaw Blades</v>
          </cell>
          <cell r="I525" t="str">
            <v/>
          </cell>
          <cell r="J525" t="str">
            <v>Task</v>
          </cell>
          <cell r="K525" t="str">
            <v>Each</v>
          </cell>
          <cell r="L525" t="str">
            <v>Display Material: Packaged Hack Saw Blade Display - Empty- Loaned at no charge, conditions apply</v>
          </cell>
        </row>
        <row r="526">
          <cell r="A526" t="str">
            <v>T22577</v>
          </cell>
          <cell r="B526" t="str">
            <v>062466225779</v>
          </cell>
          <cell r="C526" t="str">
            <v>10-765-430</v>
          </cell>
          <cell r="D526" t="str">
            <v>Carbide Grit Rod Saw Blades</v>
          </cell>
          <cell r="E526" t="str">
            <v>Hand Tools</v>
          </cell>
          <cell r="F526" t="str">
            <v>Sawing</v>
          </cell>
          <cell r="G526" t="str">
            <v>Hacksaws</v>
          </cell>
          <cell r="H526" t="str">
            <v>Tungsten Carbide Grit Rod Saw Blades</v>
          </cell>
          <cell r="I526" t="str">
            <v/>
          </cell>
          <cell r="J526" t="str">
            <v>Task</v>
          </cell>
          <cell r="K526" t="str">
            <v>1/pack</v>
          </cell>
          <cell r="L526" t="str">
            <v>12" Carbide Grit Rod Saw Blade - 1/pack</v>
          </cell>
        </row>
        <row r="527">
          <cell r="A527" t="str">
            <v>T88141</v>
          </cell>
          <cell r="B527" t="str">
            <v>062466881418</v>
          </cell>
          <cell r="C527" t="str">
            <v>10-770-600</v>
          </cell>
          <cell r="D527" t="str">
            <v>Specialty Hand Saws</v>
          </cell>
          <cell r="E527" t="str">
            <v>Hand Tools</v>
          </cell>
          <cell r="F527" t="str">
            <v>Sawing</v>
          </cell>
          <cell r="G527" t="str">
            <v>Specialty Saws</v>
          </cell>
          <cell r="H527" t="str">
            <v>Folding Saw</v>
          </cell>
          <cell r="I527" t="str">
            <v/>
          </cell>
          <cell r="J527" t="str">
            <v>Task</v>
          </cell>
          <cell r="K527" t="str">
            <v>1/pack</v>
          </cell>
          <cell r="L527" t="str">
            <v>7" Barracuda Folding Saw with Finger Guard - 1/pack</v>
          </cell>
        </row>
        <row r="528">
          <cell r="A528" t="str">
            <v>T22131</v>
          </cell>
          <cell r="B528" t="str">
            <v>062466221313</v>
          </cell>
          <cell r="C528" t="str">
            <v>10-770-602</v>
          </cell>
          <cell r="D528" t="str">
            <v>Specialty Hand Saws</v>
          </cell>
          <cell r="E528" t="str">
            <v>Hand Tools</v>
          </cell>
          <cell r="F528" t="str">
            <v>Sawing</v>
          </cell>
          <cell r="G528" t="str">
            <v>Specialty Saws</v>
          </cell>
          <cell r="H528" t="str">
            <v>Keyhole Saws</v>
          </cell>
          <cell r="I528" t="str">
            <v/>
          </cell>
          <cell r="J528" t="str">
            <v>Task</v>
          </cell>
          <cell r="K528" t="str">
            <v>Each</v>
          </cell>
          <cell r="L528" t="str">
            <v>12" Keyhole Saw</v>
          </cell>
        </row>
        <row r="529">
          <cell r="A529" t="str">
            <v>T88016</v>
          </cell>
          <cell r="B529" t="str">
            <v>062466880169</v>
          </cell>
          <cell r="C529" t="str">
            <v>10-770-700</v>
          </cell>
          <cell r="D529" t="str">
            <v>Hand Saws</v>
          </cell>
          <cell r="E529" t="str">
            <v>Hand Tools</v>
          </cell>
          <cell r="F529" t="str">
            <v>Sawing</v>
          </cell>
          <cell r="G529" t="str">
            <v>Toolbox Saws</v>
          </cell>
          <cell r="H529" t="str">
            <v/>
          </cell>
          <cell r="I529" t="str">
            <v/>
          </cell>
          <cell r="J529" t="str">
            <v>Task</v>
          </cell>
          <cell r="K529" t="str">
            <v>Each</v>
          </cell>
          <cell r="L529" t="str">
            <v>16" 8 TPI Supercut Toolbox Saw</v>
          </cell>
        </row>
        <row r="530">
          <cell r="A530" t="str">
            <v>T88022</v>
          </cell>
          <cell r="B530" t="str">
            <v>062466880220</v>
          </cell>
          <cell r="C530" t="str">
            <v>10-770-700</v>
          </cell>
          <cell r="D530" t="str">
            <v>Hand Saws</v>
          </cell>
          <cell r="E530" t="str">
            <v>Hand Tools</v>
          </cell>
          <cell r="F530" t="str">
            <v>Sawing</v>
          </cell>
          <cell r="G530" t="str">
            <v>Toolbox Saws</v>
          </cell>
          <cell r="H530" t="str">
            <v/>
          </cell>
          <cell r="I530" t="str">
            <v/>
          </cell>
          <cell r="J530" t="str">
            <v>Task</v>
          </cell>
          <cell r="K530" t="str">
            <v>Each</v>
          </cell>
          <cell r="L530" t="str">
            <v>22" 8 TPI Supercut Toolbox Saw</v>
          </cell>
        </row>
        <row r="531">
          <cell r="A531" t="str">
            <v>T88023</v>
          </cell>
          <cell r="B531" t="str">
            <v>062466880237</v>
          </cell>
          <cell r="C531" t="str">
            <v>10-770-700</v>
          </cell>
          <cell r="D531" t="str">
            <v>Hand Saws</v>
          </cell>
          <cell r="E531" t="str">
            <v>Hand Tools</v>
          </cell>
          <cell r="F531" t="str">
            <v>Sawing</v>
          </cell>
          <cell r="G531" t="str">
            <v>Toolbox Saws</v>
          </cell>
          <cell r="H531" t="str">
            <v/>
          </cell>
          <cell r="I531" t="str">
            <v/>
          </cell>
          <cell r="J531" t="str">
            <v>Task</v>
          </cell>
          <cell r="K531" t="str">
            <v>Each</v>
          </cell>
          <cell r="L531" t="str">
            <v>22" 10 TPI Supercut Toolbox Saw</v>
          </cell>
        </row>
        <row r="532">
          <cell r="A532" t="str">
            <v>T88026</v>
          </cell>
          <cell r="B532" t="str">
            <v>062466880268</v>
          </cell>
          <cell r="C532" t="str">
            <v>10-770-700</v>
          </cell>
          <cell r="D532" t="str">
            <v>Hand Saws</v>
          </cell>
          <cell r="E532" t="str">
            <v>Hand Tools</v>
          </cell>
          <cell r="F532" t="str">
            <v>Sawing</v>
          </cell>
          <cell r="G532" t="str">
            <v>Toolbox Saws</v>
          </cell>
          <cell r="H532" t="str">
            <v/>
          </cell>
          <cell r="I532" t="str">
            <v/>
          </cell>
          <cell r="J532" t="str">
            <v>Task</v>
          </cell>
          <cell r="K532" t="str">
            <v>Each</v>
          </cell>
          <cell r="L532" t="str">
            <v>26" 8 TPI Supercut Toolbox Saw</v>
          </cell>
        </row>
        <row r="533">
          <cell r="A533" t="str">
            <v>T88116</v>
          </cell>
          <cell r="B533" t="str">
            <v>062466881166</v>
          </cell>
          <cell r="C533" t="str">
            <v>10-770-701</v>
          </cell>
          <cell r="D533" t="str">
            <v>Hand Saws</v>
          </cell>
          <cell r="E533" t="str">
            <v>Hand Tools</v>
          </cell>
          <cell r="F533" t="str">
            <v>Sawing</v>
          </cell>
          <cell r="G533" t="str">
            <v>Toolbox Saws</v>
          </cell>
          <cell r="H533" t="str">
            <v/>
          </cell>
          <cell r="I533" t="str">
            <v/>
          </cell>
          <cell r="J533" t="str">
            <v>Task</v>
          </cell>
          <cell r="K533" t="str">
            <v>Each</v>
          </cell>
          <cell r="L533" t="str">
            <v>16" 8 TPI Barracuda Toolbox Saw</v>
          </cell>
        </row>
        <row r="534">
          <cell r="A534" t="str">
            <v>T88122</v>
          </cell>
          <cell r="B534" t="str">
            <v>062466881227</v>
          </cell>
          <cell r="C534" t="str">
            <v>10-770-701</v>
          </cell>
          <cell r="D534" t="str">
            <v>Hand Saws</v>
          </cell>
          <cell r="E534" t="str">
            <v>Hand Tools</v>
          </cell>
          <cell r="F534" t="str">
            <v>Sawing</v>
          </cell>
          <cell r="G534" t="str">
            <v>Toolbox Saws</v>
          </cell>
          <cell r="H534" t="str">
            <v/>
          </cell>
          <cell r="I534" t="str">
            <v/>
          </cell>
          <cell r="J534" t="str">
            <v>Task</v>
          </cell>
          <cell r="K534" t="str">
            <v>Each</v>
          </cell>
          <cell r="L534" t="str">
            <v>22" 8 TPI Barracuda Toolbox Saw</v>
          </cell>
        </row>
        <row r="535">
          <cell r="A535" t="str">
            <v>04410</v>
          </cell>
          <cell r="B535" t="str">
            <v>062466044103</v>
          </cell>
          <cell r="C535" t="str">
            <v>10-770-710</v>
          </cell>
          <cell r="D535" t="str">
            <v>Hand Saws</v>
          </cell>
          <cell r="E535" t="str">
            <v>Hand Tools</v>
          </cell>
          <cell r="F535" t="str">
            <v>Sawing</v>
          </cell>
          <cell r="G535" t="str">
            <v>Toolbox Saws</v>
          </cell>
          <cell r="H535" t="str">
            <v/>
          </cell>
          <cell r="I535" t="str">
            <v/>
          </cell>
          <cell r="J535" t="str">
            <v>Tuf-E-Nuf</v>
          </cell>
          <cell r="K535" t="str">
            <v>Each</v>
          </cell>
          <cell r="L535" t="str">
            <v>22" 8 TPI Toolbox Saw</v>
          </cell>
        </row>
        <row r="536">
          <cell r="A536" t="str">
            <v>D88100</v>
          </cell>
          <cell r="B536" t="str">
            <v>062466881005</v>
          </cell>
          <cell r="C536" t="str">
            <v>10-770-788</v>
          </cell>
          <cell r="D536" t="str">
            <v>Hand Saw Display</v>
          </cell>
          <cell r="E536" t="str">
            <v>Hand Tools</v>
          </cell>
          <cell r="F536" t="str">
            <v>Sawing</v>
          </cell>
          <cell r="G536" t="str">
            <v>Toolbox Saws</v>
          </cell>
          <cell r="H536" t="str">
            <v/>
          </cell>
          <cell r="I536" t="str">
            <v/>
          </cell>
          <cell r="J536" t="str">
            <v>Task</v>
          </cell>
          <cell r="K536" t="str">
            <v>Each</v>
          </cell>
          <cell r="L536" t="str">
            <v>Display Material: Titanium-Nitride Coated HSS Quick Change Drill Bit Display - Empty- Loaned at no charge, conditions apply</v>
          </cell>
        </row>
        <row r="537">
          <cell r="A537" t="str">
            <v>T88360</v>
          </cell>
          <cell r="B537" t="str">
            <v>062466883603</v>
          </cell>
          <cell r="C537" t="str">
            <v>10-772-800</v>
          </cell>
          <cell r="D537" t="str">
            <v>Saw Horse Brackets</v>
          </cell>
          <cell r="E537" t="str">
            <v>Hand Tools</v>
          </cell>
          <cell r="F537" t="str">
            <v>Sawing - Saw Horses</v>
          </cell>
          <cell r="G537" t="str">
            <v/>
          </cell>
          <cell r="H537" t="str">
            <v/>
          </cell>
          <cell r="I537" t="str">
            <v/>
          </cell>
          <cell r="J537" t="str">
            <v>Task</v>
          </cell>
          <cell r="K537" t="str">
            <v>1/pack</v>
          </cell>
          <cell r="L537" t="str">
            <v>Folding Metal Saw Horses</v>
          </cell>
        </row>
        <row r="538">
          <cell r="A538" t="str">
            <v>T88355</v>
          </cell>
          <cell r="B538" t="str">
            <v>062466883559</v>
          </cell>
          <cell r="C538" t="str">
            <v>10-772-800</v>
          </cell>
          <cell r="D538" t="str">
            <v>Saw Horse Brackets</v>
          </cell>
          <cell r="E538" t="str">
            <v>Hand Tools</v>
          </cell>
          <cell r="F538" t="str">
            <v>Sawing - Saw Horses</v>
          </cell>
          <cell r="G538" t="str">
            <v/>
          </cell>
          <cell r="H538" t="str">
            <v/>
          </cell>
          <cell r="I538" t="str">
            <v/>
          </cell>
          <cell r="J538" t="str">
            <v>Task</v>
          </cell>
          <cell r="K538" t="str">
            <v>2/pack</v>
          </cell>
          <cell r="L538" t="str">
            <v>Medium Duty Saw Horse Bracket - 2/pack</v>
          </cell>
        </row>
        <row r="539">
          <cell r="A539" t="str">
            <v>T22245</v>
          </cell>
          <cell r="B539" t="str">
            <v>062466222457</v>
          </cell>
          <cell r="C539" t="str">
            <v>10-775-100</v>
          </cell>
          <cell r="D539" t="str">
            <v>Screw Extractors</v>
          </cell>
          <cell r="E539" t="str">
            <v>Hand Tools</v>
          </cell>
          <cell r="F539" t="str">
            <v>Screw Extractors</v>
          </cell>
          <cell r="G539" t="str">
            <v/>
          </cell>
          <cell r="H539" t="str">
            <v/>
          </cell>
          <cell r="I539" t="str">
            <v/>
          </cell>
          <cell r="J539" t="str">
            <v>Task</v>
          </cell>
          <cell r="K539" t="str">
            <v>1/pack</v>
          </cell>
          <cell r="L539" t="str">
            <v>#1 Straight Flute Screw Extractor - 1/pack</v>
          </cell>
        </row>
        <row r="540">
          <cell r="A540" t="str">
            <v>T22246</v>
          </cell>
          <cell r="B540" t="str">
            <v>062466222464</v>
          </cell>
          <cell r="C540" t="str">
            <v>10-775-100</v>
          </cell>
          <cell r="D540" t="str">
            <v>Screw Extractors</v>
          </cell>
          <cell r="E540" t="str">
            <v>Hand Tools</v>
          </cell>
          <cell r="F540" t="str">
            <v>Screw Extractors</v>
          </cell>
          <cell r="G540" t="str">
            <v/>
          </cell>
          <cell r="H540" t="str">
            <v/>
          </cell>
          <cell r="I540" t="str">
            <v/>
          </cell>
          <cell r="J540" t="str">
            <v>Task</v>
          </cell>
          <cell r="K540" t="str">
            <v>1/pack</v>
          </cell>
          <cell r="L540" t="str">
            <v>#2 Straight Flute Screw Extractor - 1/pack</v>
          </cell>
        </row>
        <row r="541">
          <cell r="A541" t="str">
            <v>T22247</v>
          </cell>
          <cell r="B541" t="str">
            <v>062466222471</v>
          </cell>
          <cell r="C541" t="str">
            <v>10-775-100</v>
          </cell>
          <cell r="D541" t="str">
            <v>Screw Extractors</v>
          </cell>
          <cell r="E541" t="str">
            <v>Hand Tools</v>
          </cell>
          <cell r="F541" t="str">
            <v>Screw Extractors</v>
          </cell>
          <cell r="G541" t="str">
            <v/>
          </cell>
          <cell r="H541" t="str">
            <v/>
          </cell>
          <cell r="I541" t="str">
            <v/>
          </cell>
          <cell r="J541" t="str">
            <v>Task</v>
          </cell>
          <cell r="K541" t="str">
            <v>1/pack</v>
          </cell>
          <cell r="L541" t="str">
            <v>#3 Straight Flute Screw Extractor - 1/pack</v>
          </cell>
        </row>
        <row r="542">
          <cell r="A542" t="str">
            <v>T22248</v>
          </cell>
          <cell r="B542" t="str">
            <v>062466222488</v>
          </cell>
          <cell r="C542" t="str">
            <v>10-775-100</v>
          </cell>
          <cell r="D542" t="str">
            <v>Screw Extractors</v>
          </cell>
          <cell r="E542" t="str">
            <v>Hand Tools</v>
          </cell>
          <cell r="F542" t="str">
            <v>Screw Extractors</v>
          </cell>
          <cell r="G542" t="str">
            <v/>
          </cell>
          <cell r="H542" t="str">
            <v/>
          </cell>
          <cell r="I542" t="str">
            <v/>
          </cell>
          <cell r="J542" t="str">
            <v>Task</v>
          </cell>
          <cell r="K542" t="str">
            <v>1/pack</v>
          </cell>
          <cell r="L542" t="str">
            <v>#4 Straight Flute Screw Extractor - 1/pack</v>
          </cell>
        </row>
        <row r="543">
          <cell r="A543" t="str">
            <v>T22249</v>
          </cell>
          <cell r="B543" t="str">
            <v>062466222495</v>
          </cell>
          <cell r="C543" t="str">
            <v>10-775-100</v>
          </cell>
          <cell r="D543" t="str">
            <v>Screw Extractors</v>
          </cell>
          <cell r="E543" t="str">
            <v>Hand Tools</v>
          </cell>
          <cell r="F543" t="str">
            <v>Screw Extractors</v>
          </cell>
          <cell r="G543" t="str">
            <v/>
          </cell>
          <cell r="H543" t="str">
            <v/>
          </cell>
          <cell r="I543" t="str">
            <v/>
          </cell>
          <cell r="J543" t="str">
            <v>Task</v>
          </cell>
          <cell r="K543" t="str">
            <v>1/pack</v>
          </cell>
          <cell r="L543" t="str">
            <v>#5 Straight Flute Screw Extractor - 1/pack</v>
          </cell>
        </row>
        <row r="544">
          <cell r="A544" t="str">
            <v>T22250</v>
          </cell>
          <cell r="B544" t="str">
            <v>062466222501</v>
          </cell>
          <cell r="C544" t="str">
            <v>10-775-110</v>
          </cell>
          <cell r="D544" t="str">
            <v>Screw Extractor Sets</v>
          </cell>
          <cell r="E544" t="str">
            <v>Hand Tools</v>
          </cell>
          <cell r="F544" t="str">
            <v>Screw Extractors</v>
          </cell>
          <cell r="G544" t="str">
            <v>Sets</v>
          </cell>
          <cell r="H544" t="str">
            <v/>
          </cell>
          <cell r="I544" t="str">
            <v/>
          </cell>
          <cell r="J544" t="str">
            <v>Task</v>
          </cell>
          <cell r="K544" t="str">
            <v>Carded</v>
          </cell>
          <cell r="L544" t="str">
            <v>5pc Straight Flute Screw Extractor Set - Carded</v>
          </cell>
        </row>
        <row r="545">
          <cell r="A545" t="str">
            <v>T35510</v>
          </cell>
          <cell r="B545" t="str">
            <v>062466355100</v>
          </cell>
          <cell r="C545" t="str">
            <v>10-800-100</v>
          </cell>
          <cell r="D545" t="str">
            <v>Farm Tool Sharpening Stones</v>
          </cell>
          <cell r="E545" t="str">
            <v>Hand Tools</v>
          </cell>
          <cell r="F545" t="str">
            <v>Sharpening Stones</v>
          </cell>
          <cell r="G545" t="str">
            <v/>
          </cell>
          <cell r="H545" t="str">
            <v/>
          </cell>
          <cell r="I545" t="str">
            <v/>
          </cell>
          <cell r="J545" t="str">
            <v>Task</v>
          </cell>
          <cell r="K545" t="str">
            <v>1/pack</v>
          </cell>
          <cell r="L545" t="str">
            <v>Farm Tool Coarse Grit Sharpening Stone - 1/pack</v>
          </cell>
        </row>
        <row r="546">
          <cell r="A546" t="str">
            <v>T35512</v>
          </cell>
          <cell r="B546" t="str">
            <v>062466355124</v>
          </cell>
          <cell r="C546" t="str">
            <v>10-800-101</v>
          </cell>
          <cell r="D546" t="str">
            <v>Tool &amp; Knife Sharpening Stones</v>
          </cell>
          <cell r="E546" t="str">
            <v>Hand Tools</v>
          </cell>
          <cell r="F546" t="str">
            <v>Sharpening Stones</v>
          </cell>
          <cell r="G546" t="str">
            <v/>
          </cell>
          <cell r="H546" t="str">
            <v/>
          </cell>
          <cell r="I546" t="str">
            <v/>
          </cell>
          <cell r="J546" t="str">
            <v>Task</v>
          </cell>
          <cell r="K546" t="str">
            <v>1/pack</v>
          </cell>
          <cell r="L546" t="str">
            <v>Tool &amp; Knife Combination Coarse &amp; Fine Grit Sharpening Stone - 1/pack</v>
          </cell>
        </row>
        <row r="547">
          <cell r="A547" t="str">
            <v>T35514</v>
          </cell>
          <cell r="B547" t="str">
            <v>062466355148</v>
          </cell>
          <cell r="C547" t="str">
            <v>10-800-102</v>
          </cell>
          <cell r="D547" t="str">
            <v>Pocket Knife Sharpening Stones</v>
          </cell>
          <cell r="E547" t="str">
            <v>Hand Tools</v>
          </cell>
          <cell r="F547" t="str">
            <v>Sharpening Stones</v>
          </cell>
          <cell r="G547" t="str">
            <v/>
          </cell>
          <cell r="H547" t="str">
            <v/>
          </cell>
          <cell r="I547" t="str">
            <v/>
          </cell>
          <cell r="J547" t="str">
            <v>Task</v>
          </cell>
          <cell r="K547" t="str">
            <v>1/pack</v>
          </cell>
          <cell r="L547" t="str">
            <v>Pocket Knife Medium Grit Sharpening Stone - 1/pack</v>
          </cell>
        </row>
        <row r="548">
          <cell r="A548" t="str">
            <v>T35516</v>
          </cell>
          <cell r="B548" t="str">
            <v>062466355162</v>
          </cell>
          <cell r="C548" t="str">
            <v>10-800-103</v>
          </cell>
          <cell r="D548" t="str">
            <v>Axe &amp; Hatchet Sharpening Stones</v>
          </cell>
          <cell r="E548" t="str">
            <v>Hand Tools</v>
          </cell>
          <cell r="F548" t="str">
            <v>Sharpening Stones</v>
          </cell>
          <cell r="G548" t="str">
            <v/>
          </cell>
          <cell r="H548" t="str">
            <v/>
          </cell>
          <cell r="I548" t="str">
            <v/>
          </cell>
          <cell r="J548" t="str">
            <v>Task</v>
          </cell>
          <cell r="K548" t="str">
            <v>1/pack</v>
          </cell>
          <cell r="L548" t="str">
            <v>Axe &amp; Hatchet Combination Coarse &amp; Fine Grit Sharpening Stone - 1/pack</v>
          </cell>
        </row>
        <row r="549">
          <cell r="A549" t="str">
            <v>T35518</v>
          </cell>
          <cell r="B549" t="str">
            <v>062466355186</v>
          </cell>
          <cell r="C549" t="str">
            <v>10-800-104</v>
          </cell>
          <cell r="D549" t="str">
            <v>Lawn &amp; Garden Tool Sharpening Stones</v>
          </cell>
          <cell r="E549" t="str">
            <v>Hand Tools</v>
          </cell>
          <cell r="F549" t="str">
            <v>Sharpening Stones</v>
          </cell>
          <cell r="G549" t="str">
            <v/>
          </cell>
          <cell r="H549" t="str">
            <v/>
          </cell>
          <cell r="I549" t="str">
            <v/>
          </cell>
          <cell r="J549" t="str">
            <v>Task</v>
          </cell>
          <cell r="K549" t="str">
            <v>1/pack</v>
          </cell>
          <cell r="L549" t="str">
            <v>Lawn &amp; Garden Tool Coarse Grit Sharpening Stone - 1/pack</v>
          </cell>
        </row>
        <row r="550">
          <cell r="A550" t="str">
            <v>T5200</v>
          </cell>
          <cell r="B550" t="str">
            <v>062466052009</v>
          </cell>
          <cell r="C550" t="str">
            <v>10-810-100</v>
          </cell>
          <cell r="D550" t="str">
            <v>Cold Chisels</v>
          </cell>
          <cell r="E550" t="str">
            <v>Hand Tools</v>
          </cell>
          <cell r="F550" t="str">
            <v>Striking &amp; Struck Tools</v>
          </cell>
          <cell r="G550" t="str">
            <v>Chisels</v>
          </cell>
          <cell r="H550" t="str">
            <v>Cold Chisels</v>
          </cell>
          <cell r="I550" t="str">
            <v/>
          </cell>
          <cell r="J550" t="str">
            <v>Task</v>
          </cell>
          <cell r="K550" t="str">
            <v>Each</v>
          </cell>
          <cell r="L550" t="str">
            <v>3/8" Cold Chisel</v>
          </cell>
        </row>
        <row r="551">
          <cell r="A551" t="str">
            <v>T5201</v>
          </cell>
          <cell r="B551" t="str">
            <v>062466052016</v>
          </cell>
          <cell r="C551" t="str">
            <v>10-810-100</v>
          </cell>
          <cell r="D551" t="str">
            <v>Cold Chisels</v>
          </cell>
          <cell r="E551" t="str">
            <v>Hand Tools</v>
          </cell>
          <cell r="F551" t="str">
            <v>Striking &amp; Struck Tools</v>
          </cell>
          <cell r="G551" t="str">
            <v>Chisels</v>
          </cell>
          <cell r="H551" t="str">
            <v>Cold Chisels</v>
          </cell>
          <cell r="I551" t="str">
            <v/>
          </cell>
          <cell r="J551" t="str">
            <v>Task</v>
          </cell>
          <cell r="K551" t="str">
            <v>Each</v>
          </cell>
          <cell r="L551" t="str">
            <v>1/2" Cold Chisel</v>
          </cell>
        </row>
        <row r="552">
          <cell r="A552" t="str">
            <v>T5202</v>
          </cell>
          <cell r="B552" t="str">
            <v>062466052023</v>
          </cell>
          <cell r="C552" t="str">
            <v>10-810-100</v>
          </cell>
          <cell r="D552" t="str">
            <v>Cold Chisels</v>
          </cell>
          <cell r="E552" t="str">
            <v>Hand Tools</v>
          </cell>
          <cell r="F552" t="str">
            <v>Striking &amp; Struck Tools</v>
          </cell>
          <cell r="G552" t="str">
            <v>Chisels</v>
          </cell>
          <cell r="H552" t="str">
            <v>Cold Chisels</v>
          </cell>
          <cell r="I552" t="str">
            <v/>
          </cell>
          <cell r="J552" t="str">
            <v>Task</v>
          </cell>
          <cell r="K552" t="str">
            <v>Each</v>
          </cell>
          <cell r="L552" t="str">
            <v>5/8" Cold Chisel</v>
          </cell>
        </row>
        <row r="553">
          <cell r="A553" t="str">
            <v>T5203</v>
          </cell>
          <cell r="B553" t="str">
            <v>062466052030</v>
          </cell>
          <cell r="C553" t="str">
            <v>10-810-100</v>
          </cell>
          <cell r="D553" t="str">
            <v>Cold Chisels</v>
          </cell>
          <cell r="E553" t="str">
            <v>Hand Tools</v>
          </cell>
          <cell r="F553" t="str">
            <v>Striking &amp; Struck Tools</v>
          </cell>
          <cell r="G553" t="str">
            <v>Chisels</v>
          </cell>
          <cell r="H553" t="str">
            <v>Cold Chisels</v>
          </cell>
          <cell r="I553" t="str">
            <v/>
          </cell>
          <cell r="J553" t="str">
            <v>Task</v>
          </cell>
          <cell r="K553" t="str">
            <v>Each</v>
          </cell>
          <cell r="L553" t="str">
            <v>3/4" Cold Chisel</v>
          </cell>
        </row>
        <row r="554">
          <cell r="A554" t="str">
            <v>T5204</v>
          </cell>
          <cell r="B554" t="str">
            <v>062466052047</v>
          </cell>
          <cell r="C554" t="str">
            <v>10-810-100</v>
          </cell>
          <cell r="D554" t="str">
            <v>Cold Chisels</v>
          </cell>
          <cell r="E554" t="str">
            <v>Hand Tools</v>
          </cell>
          <cell r="F554" t="str">
            <v>Striking &amp; Struck Tools</v>
          </cell>
          <cell r="G554" t="str">
            <v>Chisels</v>
          </cell>
          <cell r="H554" t="str">
            <v>Cold Chisels</v>
          </cell>
          <cell r="I554" t="str">
            <v/>
          </cell>
          <cell r="J554" t="str">
            <v>Task</v>
          </cell>
          <cell r="K554" t="str">
            <v>Each</v>
          </cell>
          <cell r="L554" t="str">
            <v>7/8" Cold Chisel</v>
          </cell>
        </row>
        <row r="555">
          <cell r="A555" t="str">
            <v>T53101</v>
          </cell>
          <cell r="B555" t="str">
            <v>062466531016</v>
          </cell>
          <cell r="C555" t="str">
            <v>10-810-110</v>
          </cell>
          <cell r="D555" t="str">
            <v>Masonry Chisels</v>
          </cell>
          <cell r="E555" t="str">
            <v>Hand Tools</v>
          </cell>
          <cell r="F555" t="str">
            <v>Striking &amp; Struck Tools</v>
          </cell>
          <cell r="G555" t="str">
            <v>Chisels</v>
          </cell>
          <cell r="H555" t="str">
            <v>Cold Chisels</v>
          </cell>
          <cell r="I555" t="str">
            <v/>
          </cell>
          <cell r="J555" t="str">
            <v>Task</v>
          </cell>
          <cell r="K555" t="str">
            <v>Each</v>
          </cell>
          <cell r="L555" t="str">
            <v>10" x 1" Cut Point Cold Chisel with Hand Guard</v>
          </cell>
        </row>
        <row r="556">
          <cell r="A556" t="str">
            <v>T53107</v>
          </cell>
          <cell r="B556" t="str">
            <v>062466531078</v>
          </cell>
          <cell r="C556" t="str">
            <v>10-810-110</v>
          </cell>
          <cell r="D556" t="str">
            <v>Masonry Chisels</v>
          </cell>
          <cell r="E556" t="str">
            <v>Hand Tools</v>
          </cell>
          <cell r="F556" t="str">
            <v>Striking &amp; Struck Tools</v>
          </cell>
          <cell r="G556" t="str">
            <v>Chisels</v>
          </cell>
          <cell r="H556" t="str">
            <v>Cold Chisels</v>
          </cell>
          <cell r="I556" t="str">
            <v/>
          </cell>
          <cell r="J556" t="str">
            <v>Task</v>
          </cell>
          <cell r="K556" t="str">
            <v>Each</v>
          </cell>
          <cell r="L556" t="str">
            <v>8" x 7/8" Cut Point Cold Chisel with Hand Guard</v>
          </cell>
        </row>
        <row r="557">
          <cell r="A557" t="str">
            <v>T53108</v>
          </cell>
          <cell r="B557" t="str">
            <v>062466531085</v>
          </cell>
          <cell r="C557" t="str">
            <v>10-810-110</v>
          </cell>
          <cell r="D557" t="str">
            <v>Masonry Chisels</v>
          </cell>
          <cell r="E557" t="str">
            <v>Hand Tools</v>
          </cell>
          <cell r="F557" t="str">
            <v>Striking &amp; Struck Tools</v>
          </cell>
          <cell r="G557" t="str">
            <v>Chisels</v>
          </cell>
          <cell r="H557" t="str">
            <v>Cold Chisels</v>
          </cell>
          <cell r="I557" t="str">
            <v/>
          </cell>
          <cell r="J557" t="str">
            <v>Task</v>
          </cell>
          <cell r="K557" t="str">
            <v>Each</v>
          </cell>
          <cell r="L557" t="str">
            <v>8" x 3/4" Cut Point Cold Chisel with Hand Guard</v>
          </cell>
        </row>
        <row r="558">
          <cell r="A558" t="str">
            <v>T53100</v>
          </cell>
          <cell r="B558" t="str">
            <v>062466931007</v>
          </cell>
          <cell r="C558" t="str">
            <v>10-810-110</v>
          </cell>
          <cell r="D558" t="str">
            <v>Masonry Chisels</v>
          </cell>
          <cell r="E558" t="str">
            <v>Hand Tools</v>
          </cell>
          <cell r="F558" t="str">
            <v>Striking &amp; Struck Tools</v>
          </cell>
          <cell r="G558" t="str">
            <v>Chisels</v>
          </cell>
          <cell r="H558" t="str">
            <v>Masonry Chisels</v>
          </cell>
          <cell r="I558" t="str">
            <v/>
          </cell>
          <cell r="J558" t="str">
            <v>Task</v>
          </cell>
          <cell r="K558" t="str">
            <v>Each</v>
          </cell>
          <cell r="L558" t="str">
            <v>10" x 7/8" Cut Point Concrete Point Chisel with Hand Guard</v>
          </cell>
        </row>
        <row r="559">
          <cell r="A559" t="str">
            <v>T53102</v>
          </cell>
          <cell r="B559" t="str">
            <v>062466531023</v>
          </cell>
          <cell r="C559" t="str">
            <v>10-810-110</v>
          </cell>
          <cell r="D559" t="str">
            <v>Masonry Chisels</v>
          </cell>
          <cell r="E559" t="str">
            <v>Hand Tools</v>
          </cell>
          <cell r="F559" t="str">
            <v>Striking &amp; Struck Tools</v>
          </cell>
          <cell r="G559" t="str">
            <v>Chisels</v>
          </cell>
          <cell r="H559" t="str">
            <v>Masonry Chisels</v>
          </cell>
          <cell r="I559" t="str">
            <v/>
          </cell>
          <cell r="J559" t="str">
            <v>Task</v>
          </cell>
          <cell r="K559" t="str">
            <v>Each</v>
          </cell>
          <cell r="L559" t="str">
            <v>9" x 2-1/2" Cut Point Brick Mason's Chisel with Hand Guard</v>
          </cell>
        </row>
        <row r="560">
          <cell r="A560" t="str">
            <v>T53103</v>
          </cell>
          <cell r="B560" t="str">
            <v>062466531030</v>
          </cell>
          <cell r="C560" t="str">
            <v>10-810-110</v>
          </cell>
          <cell r="D560" t="str">
            <v>Masonry Chisels</v>
          </cell>
          <cell r="E560" t="str">
            <v>Hand Tools</v>
          </cell>
          <cell r="F560" t="str">
            <v>Striking &amp; Struck Tools</v>
          </cell>
          <cell r="G560" t="str">
            <v>Chisels</v>
          </cell>
          <cell r="H560" t="str">
            <v>Masonry Chisels</v>
          </cell>
          <cell r="I560" t="str">
            <v/>
          </cell>
          <cell r="J560" t="str">
            <v>Task</v>
          </cell>
          <cell r="K560" t="str">
            <v>Each</v>
          </cell>
          <cell r="L560" t="str">
            <v>9" x 3" Cut Point Brick Mason's Chisel with Hand Guard</v>
          </cell>
        </row>
        <row r="561">
          <cell r="A561" t="str">
            <v>T53104</v>
          </cell>
          <cell r="B561" t="str">
            <v>062466531047</v>
          </cell>
          <cell r="C561" t="str">
            <v>10-810-110</v>
          </cell>
          <cell r="D561" t="str">
            <v>Masonry Chisels</v>
          </cell>
          <cell r="E561" t="str">
            <v>Hand Tools</v>
          </cell>
          <cell r="F561" t="str">
            <v>Striking &amp; Struck Tools</v>
          </cell>
          <cell r="G561" t="str">
            <v>Chisels</v>
          </cell>
          <cell r="H561" t="str">
            <v>Masonry Chisels</v>
          </cell>
          <cell r="I561" t="str">
            <v/>
          </cell>
          <cell r="J561" t="str">
            <v>Task</v>
          </cell>
          <cell r="K561" t="str">
            <v>Each</v>
          </cell>
          <cell r="L561" t="str">
            <v>9" x 4" Cut Point Brick Mason's Chisel with Hand Guard</v>
          </cell>
        </row>
        <row r="562">
          <cell r="A562" t="str">
            <v>T65001</v>
          </cell>
          <cell r="B562" t="str">
            <v>062466650014</v>
          </cell>
          <cell r="C562" t="str">
            <v>10-810-200</v>
          </cell>
          <cell r="D562" t="str">
            <v>Long Wood Chisels</v>
          </cell>
          <cell r="E562" t="str">
            <v>Hand Tools</v>
          </cell>
          <cell r="F562" t="str">
            <v>Striking &amp; Struck Tools</v>
          </cell>
          <cell r="G562" t="str">
            <v>Chisels</v>
          </cell>
          <cell r="H562" t="str">
            <v>Wood Chisels - Long</v>
          </cell>
          <cell r="I562" t="str">
            <v/>
          </cell>
          <cell r="J562" t="str">
            <v>Task</v>
          </cell>
          <cell r="K562" t="str">
            <v>Each</v>
          </cell>
          <cell r="L562" t="str">
            <v>1" Long Wood Chisel</v>
          </cell>
        </row>
        <row r="563">
          <cell r="A563" t="str">
            <v>T65012</v>
          </cell>
          <cell r="B563" t="str">
            <v>062466650120</v>
          </cell>
          <cell r="C563" t="str">
            <v>10-810-200</v>
          </cell>
          <cell r="D563" t="str">
            <v>Long Wood Chisels</v>
          </cell>
          <cell r="E563" t="str">
            <v>Hand Tools</v>
          </cell>
          <cell r="F563" t="str">
            <v>Striking &amp; Struck Tools</v>
          </cell>
          <cell r="G563" t="str">
            <v>Chisels</v>
          </cell>
          <cell r="H563" t="str">
            <v>Wood Chisels - Long</v>
          </cell>
          <cell r="I563" t="str">
            <v/>
          </cell>
          <cell r="J563" t="str">
            <v>Task</v>
          </cell>
          <cell r="K563" t="str">
            <v>Each</v>
          </cell>
          <cell r="L563" t="str">
            <v>1/2" Long Wood Chisel</v>
          </cell>
        </row>
        <row r="564">
          <cell r="A564" t="str">
            <v>T65034</v>
          </cell>
          <cell r="B564" t="str">
            <v>062466650342</v>
          </cell>
          <cell r="C564" t="str">
            <v>10-810-200</v>
          </cell>
          <cell r="D564" t="str">
            <v>Long Wood Chisels</v>
          </cell>
          <cell r="E564" t="str">
            <v>Hand Tools</v>
          </cell>
          <cell r="F564" t="str">
            <v>Striking &amp; Struck Tools</v>
          </cell>
          <cell r="G564" t="str">
            <v>Chisels</v>
          </cell>
          <cell r="H564" t="str">
            <v>Wood Chisels - Long</v>
          </cell>
          <cell r="I564" t="str">
            <v/>
          </cell>
          <cell r="J564" t="str">
            <v>Task</v>
          </cell>
          <cell r="K564" t="str">
            <v>Each</v>
          </cell>
          <cell r="L564" t="str">
            <v>3/4" Long Wood Chisel</v>
          </cell>
        </row>
        <row r="565">
          <cell r="A565" t="str">
            <v>T65058</v>
          </cell>
          <cell r="B565" t="str">
            <v>062466650588</v>
          </cell>
          <cell r="C565" t="str">
            <v>10-810-200</v>
          </cell>
          <cell r="D565" t="str">
            <v>Long Wood Chisels</v>
          </cell>
          <cell r="E565" t="str">
            <v>Hand Tools</v>
          </cell>
          <cell r="F565" t="str">
            <v>Striking &amp; Struck Tools</v>
          </cell>
          <cell r="G565" t="str">
            <v>Chisels</v>
          </cell>
          <cell r="H565" t="str">
            <v>Wood Chisels - Long</v>
          </cell>
          <cell r="I565" t="str">
            <v/>
          </cell>
          <cell r="J565" t="str">
            <v>Task</v>
          </cell>
          <cell r="K565" t="str">
            <v>Each</v>
          </cell>
          <cell r="L565" t="str">
            <v>5/8" Long Wood Chisel</v>
          </cell>
        </row>
        <row r="566">
          <cell r="A566" t="str">
            <v>D65000</v>
          </cell>
          <cell r="B566" t="str">
            <v>062466650007</v>
          </cell>
          <cell r="C566" t="str">
            <v>10-810-288</v>
          </cell>
          <cell r="D566" t="str">
            <v>Long Wood Chisel Display</v>
          </cell>
          <cell r="E566" t="str">
            <v>Hand Tools</v>
          </cell>
          <cell r="F566" t="str">
            <v>Striking &amp; Struck Tools</v>
          </cell>
          <cell r="G566" t="str">
            <v>Chisels</v>
          </cell>
          <cell r="H566" t="str">
            <v>Wood Chisels - Long</v>
          </cell>
          <cell r="I566" t="str">
            <v/>
          </cell>
          <cell r="J566" t="str">
            <v>Task</v>
          </cell>
          <cell r="K566" t="str">
            <v>Each</v>
          </cell>
          <cell r="L566" t="str">
            <v>Display Material: Long Wood Chisel Display - Empty- Loaned at no charge, conditions apply</v>
          </cell>
        </row>
        <row r="567">
          <cell r="A567" t="str">
            <v>T66001</v>
          </cell>
          <cell r="B567" t="str">
            <v>062466660013</v>
          </cell>
          <cell r="C567" t="str">
            <v>10-810-300</v>
          </cell>
          <cell r="D567" t="str">
            <v>Short Wood Chisels</v>
          </cell>
          <cell r="E567" t="str">
            <v>Hand Tools</v>
          </cell>
          <cell r="F567" t="str">
            <v>Striking &amp; Struck Tools</v>
          </cell>
          <cell r="G567" t="str">
            <v>Chisels</v>
          </cell>
          <cell r="H567" t="str">
            <v>Wood Chisels - Short</v>
          </cell>
          <cell r="I567" t="str">
            <v/>
          </cell>
          <cell r="J567" t="str">
            <v>Task</v>
          </cell>
          <cell r="K567" t="str">
            <v>Each</v>
          </cell>
          <cell r="L567" t="str">
            <v>1" Short Wood Chisel</v>
          </cell>
        </row>
        <row r="568">
          <cell r="A568" t="str">
            <v>T66012</v>
          </cell>
          <cell r="B568" t="str">
            <v>062466660129</v>
          </cell>
          <cell r="C568" t="str">
            <v>10-810-300</v>
          </cell>
          <cell r="D568" t="str">
            <v>Short Wood Chisels</v>
          </cell>
          <cell r="E568" t="str">
            <v>Hand Tools</v>
          </cell>
          <cell r="F568" t="str">
            <v>Striking &amp; Struck Tools</v>
          </cell>
          <cell r="G568" t="str">
            <v>Chisels</v>
          </cell>
          <cell r="H568" t="str">
            <v>Wood Chisels - Short</v>
          </cell>
          <cell r="I568" t="str">
            <v/>
          </cell>
          <cell r="J568" t="str">
            <v>Task</v>
          </cell>
          <cell r="K568" t="str">
            <v>Each</v>
          </cell>
          <cell r="L568" t="str">
            <v>1/2" Short Wood Chisel</v>
          </cell>
        </row>
        <row r="569">
          <cell r="A569" t="str">
            <v>T66014</v>
          </cell>
          <cell r="B569" t="str">
            <v>062466660143</v>
          </cell>
          <cell r="C569" t="str">
            <v>10-810-300</v>
          </cell>
          <cell r="D569" t="str">
            <v>Short Wood Chisels</v>
          </cell>
          <cell r="E569" t="str">
            <v>Hand Tools</v>
          </cell>
          <cell r="F569" t="str">
            <v>Striking &amp; Struck Tools</v>
          </cell>
          <cell r="G569" t="str">
            <v>Chisels</v>
          </cell>
          <cell r="H569" t="str">
            <v>Wood Chisels - Short</v>
          </cell>
          <cell r="I569" t="str">
            <v/>
          </cell>
          <cell r="J569" t="str">
            <v>Task</v>
          </cell>
          <cell r="K569" t="str">
            <v>Each</v>
          </cell>
          <cell r="L569" t="str">
            <v>1/4" Short Wood Chisel</v>
          </cell>
        </row>
        <row r="570">
          <cell r="A570" t="str">
            <v>T66034</v>
          </cell>
          <cell r="B570" t="str">
            <v>062466660341</v>
          </cell>
          <cell r="C570" t="str">
            <v>10-810-300</v>
          </cell>
          <cell r="D570" t="str">
            <v>Short Wood Chisels</v>
          </cell>
          <cell r="E570" t="str">
            <v>Hand Tools</v>
          </cell>
          <cell r="F570" t="str">
            <v>Striking &amp; Struck Tools</v>
          </cell>
          <cell r="G570" t="str">
            <v>Chisels</v>
          </cell>
          <cell r="H570" t="str">
            <v>Wood Chisels - Short</v>
          </cell>
          <cell r="I570" t="str">
            <v/>
          </cell>
          <cell r="J570" t="str">
            <v>Task</v>
          </cell>
          <cell r="K570" t="str">
            <v>Each</v>
          </cell>
          <cell r="L570" t="str">
            <v>3/4" Short Wood Chisel</v>
          </cell>
        </row>
        <row r="571">
          <cell r="A571" t="str">
            <v>T66038</v>
          </cell>
          <cell r="B571" t="str">
            <v>062466660389</v>
          </cell>
          <cell r="C571" t="str">
            <v>10-810-300</v>
          </cell>
          <cell r="D571" t="str">
            <v>Short Wood Chisels</v>
          </cell>
          <cell r="E571" t="str">
            <v>Hand Tools</v>
          </cell>
          <cell r="F571" t="str">
            <v>Striking &amp; Struck Tools</v>
          </cell>
          <cell r="G571" t="str">
            <v>Chisels</v>
          </cell>
          <cell r="H571" t="str">
            <v>Wood Chisels - Short</v>
          </cell>
          <cell r="I571" t="str">
            <v/>
          </cell>
          <cell r="J571" t="str">
            <v>Task</v>
          </cell>
          <cell r="K571" t="str">
            <v>Each</v>
          </cell>
          <cell r="L571" t="str">
            <v>3/8" Short Wood Chisel</v>
          </cell>
        </row>
        <row r="572">
          <cell r="A572" t="str">
            <v>T66058</v>
          </cell>
          <cell r="B572" t="str">
            <v>062466660587</v>
          </cell>
          <cell r="C572" t="str">
            <v>10-810-300</v>
          </cell>
          <cell r="D572" t="str">
            <v>Short Wood Chisels</v>
          </cell>
          <cell r="E572" t="str">
            <v>Hand Tools</v>
          </cell>
          <cell r="F572" t="str">
            <v>Striking &amp; Struck Tools</v>
          </cell>
          <cell r="G572" t="str">
            <v>Chisels</v>
          </cell>
          <cell r="H572" t="str">
            <v>Wood Chisels - Short</v>
          </cell>
          <cell r="I572" t="str">
            <v/>
          </cell>
          <cell r="J572" t="str">
            <v>Task</v>
          </cell>
          <cell r="K572" t="str">
            <v>Each</v>
          </cell>
          <cell r="L572" t="str">
            <v>5/8" Short Wood Chisel</v>
          </cell>
        </row>
        <row r="573">
          <cell r="A573" t="str">
            <v>T66112</v>
          </cell>
          <cell r="B573" t="str">
            <v>062466661126</v>
          </cell>
          <cell r="C573" t="str">
            <v>10-810-300</v>
          </cell>
          <cell r="D573" t="str">
            <v>Short Wood Chisels</v>
          </cell>
          <cell r="E573" t="str">
            <v>Hand Tools</v>
          </cell>
          <cell r="F573" t="str">
            <v>Striking &amp; Struck Tools</v>
          </cell>
          <cell r="G573" t="str">
            <v>Chisels</v>
          </cell>
          <cell r="H573" t="str">
            <v>Wood Chisels - Short</v>
          </cell>
          <cell r="I573" t="str">
            <v/>
          </cell>
          <cell r="J573" t="str">
            <v>Task</v>
          </cell>
          <cell r="K573" t="str">
            <v>Each</v>
          </cell>
          <cell r="L573" t="str">
            <v>1-1/2" Short Wood Chisel</v>
          </cell>
        </row>
        <row r="574">
          <cell r="A574" t="str">
            <v>T66114</v>
          </cell>
          <cell r="B574" t="str">
            <v>062466661140</v>
          </cell>
          <cell r="C574" t="str">
            <v>10-810-300</v>
          </cell>
          <cell r="D574" t="str">
            <v>Short Wood Chisels</v>
          </cell>
          <cell r="E574" t="str">
            <v>Hand Tools</v>
          </cell>
          <cell r="F574" t="str">
            <v>Striking &amp; Struck Tools</v>
          </cell>
          <cell r="G574" t="str">
            <v>Chisels</v>
          </cell>
          <cell r="H574" t="str">
            <v>Wood Chisels - Short</v>
          </cell>
          <cell r="I574" t="str">
            <v/>
          </cell>
          <cell r="J574" t="str">
            <v>Task</v>
          </cell>
          <cell r="K574" t="str">
            <v>Each</v>
          </cell>
          <cell r="L574" t="str">
            <v>1-1/4" Short Wood Chisel</v>
          </cell>
        </row>
        <row r="575">
          <cell r="A575" t="str">
            <v>T66003</v>
          </cell>
          <cell r="B575" t="str">
            <v>062466660037</v>
          </cell>
          <cell r="C575" t="str">
            <v>10-810-301</v>
          </cell>
          <cell r="D575" t="str">
            <v>Short Wood Chisel Sets</v>
          </cell>
          <cell r="E575" t="str">
            <v>Hand Tools</v>
          </cell>
          <cell r="F575" t="str">
            <v>Striking &amp; Struck Tools</v>
          </cell>
          <cell r="G575" t="str">
            <v>Chisels</v>
          </cell>
          <cell r="H575" t="str">
            <v>Wood Chisels - Short</v>
          </cell>
          <cell r="I575" t="str">
            <v>Sets</v>
          </cell>
          <cell r="J575" t="str">
            <v>Task</v>
          </cell>
          <cell r="K575" t="str">
            <v>Each</v>
          </cell>
          <cell r="L575" t="str">
            <v>3pc Short Wood Chisel Set</v>
          </cell>
        </row>
        <row r="576">
          <cell r="A576" t="str">
            <v>02692</v>
          </cell>
          <cell r="B576" t="str">
            <v>062466026925</v>
          </cell>
          <cell r="C576" t="str">
            <v>10-810-310</v>
          </cell>
          <cell r="D576" t="str">
            <v>Short Wood Chisel Sets</v>
          </cell>
          <cell r="E576" t="str">
            <v>Hand Tools</v>
          </cell>
          <cell r="F576" t="str">
            <v>Striking &amp; Struck Tools</v>
          </cell>
          <cell r="G576" t="str">
            <v>Chisels</v>
          </cell>
          <cell r="H576" t="str">
            <v>Wood Chisels - Short</v>
          </cell>
          <cell r="I576" t="str">
            <v>Sets</v>
          </cell>
          <cell r="J576" t="str">
            <v>Tuf-E-Nuf</v>
          </cell>
          <cell r="K576" t="str">
            <v>Each</v>
          </cell>
          <cell r="L576" t="str">
            <v>3pc Short Wood Chisel Set</v>
          </cell>
        </row>
        <row r="577">
          <cell r="A577" t="str">
            <v>T71008</v>
          </cell>
          <cell r="B577" t="str">
            <v>062466710084</v>
          </cell>
          <cell r="C577" t="str">
            <v>10-825-100</v>
          </cell>
          <cell r="D577" t="str">
            <v>Ball Pein Hammers</v>
          </cell>
          <cell r="E577" t="str">
            <v>Hand Tools</v>
          </cell>
          <cell r="F577" t="str">
            <v>Striking &amp; Struck Tools</v>
          </cell>
          <cell r="G577" t="str">
            <v>Hammers</v>
          </cell>
          <cell r="H577" t="str">
            <v>Ball Pein Hammers</v>
          </cell>
          <cell r="I577" t="str">
            <v/>
          </cell>
          <cell r="J577" t="str">
            <v>Task</v>
          </cell>
          <cell r="K577" t="str">
            <v>Each</v>
          </cell>
          <cell r="L577" t="str">
            <v>8 oz. Ball Pein Hammer with Fiberglass Handle</v>
          </cell>
        </row>
        <row r="578">
          <cell r="A578" t="str">
            <v>T71012</v>
          </cell>
          <cell r="B578" t="str">
            <v>062466710121</v>
          </cell>
          <cell r="C578" t="str">
            <v>10-825-100</v>
          </cell>
          <cell r="D578" t="str">
            <v>Ball Pein Hammers</v>
          </cell>
          <cell r="E578" t="str">
            <v>Hand Tools</v>
          </cell>
          <cell r="F578" t="str">
            <v>Striking &amp; Struck Tools</v>
          </cell>
          <cell r="G578" t="str">
            <v>Hammers</v>
          </cell>
          <cell r="H578" t="str">
            <v>Ball Pein Hammers</v>
          </cell>
          <cell r="I578" t="str">
            <v/>
          </cell>
          <cell r="J578" t="str">
            <v>Task</v>
          </cell>
          <cell r="K578" t="str">
            <v>Each</v>
          </cell>
          <cell r="L578" t="str">
            <v>12 oz. Ball Pein Hammer with Fiberglass Handle</v>
          </cell>
        </row>
        <row r="579">
          <cell r="A579" t="str">
            <v>T71016</v>
          </cell>
          <cell r="B579" t="str">
            <v>062466710169</v>
          </cell>
          <cell r="C579" t="str">
            <v>10-825-100</v>
          </cell>
          <cell r="D579" t="str">
            <v>Ball Pein Hammers</v>
          </cell>
          <cell r="E579" t="str">
            <v>Hand Tools</v>
          </cell>
          <cell r="F579" t="str">
            <v>Striking &amp; Struck Tools</v>
          </cell>
          <cell r="G579" t="str">
            <v>Hammers</v>
          </cell>
          <cell r="H579" t="str">
            <v>Ball Pein Hammers</v>
          </cell>
          <cell r="I579" t="str">
            <v/>
          </cell>
          <cell r="J579" t="str">
            <v>Task</v>
          </cell>
          <cell r="K579" t="str">
            <v>Each</v>
          </cell>
          <cell r="L579" t="str">
            <v>16 oz. Ball Pein Hammer with Fiberglass Handle</v>
          </cell>
        </row>
        <row r="580">
          <cell r="A580" t="str">
            <v>T71024</v>
          </cell>
          <cell r="B580" t="str">
            <v>062466710244</v>
          </cell>
          <cell r="C580" t="str">
            <v>10-825-100</v>
          </cell>
          <cell r="D580" t="str">
            <v>Ball Pein Hammers</v>
          </cell>
          <cell r="E580" t="str">
            <v>Hand Tools</v>
          </cell>
          <cell r="F580" t="str">
            <v>Striking &amp; Struck Tools</v>
          </cell>
          <cell r="G580" t="str">
            <v>Hammers</v>
          </cell>
          <cell r="H580" t="str">
            <v>Ball Pein Hammers</v>
          </cell>
          <cell r="I580" t="str">
            <v/>
          </cell>
          <cell r="J580" t="str">
            <v>Task</v>
          </cell>
          <cell r="K580" t="str">
            <v>Each</v>
          </cell>
          <cell r="L580" t="str">
            <v>24 oz. Ball Pein Hammer with Fiberglass Handle</v>
          </cell>
        </row>
        <row r="581">
          <cell r="A581" t="str">
            <v>T71032</v>
          </cell>
          <cell r="B581" t="str">
            <v>062466710329</v>
          </cell>
          <cell r="C581" t="str">
            <v>10-825-100</v>
          </cell>
          <cell r="D581" t="str">
            <v>Ball Pein Hammers</v>
          </cell>
          <cell r="E581" t="str">
            <v>Hand Tools</v>
          </cell>
          <cell r="F581" t="str">
            <v>Striking &amp; Struck Tools</v>
          </cell>
          <cell r="G581" t="str">
            <v>Hammers</v>
          </cell>
          <cell r="H581" t="str">
            <v>Ball Pein Hammers</v>
          </cell>
          <cell r="I581" t="str">
            <v/>
          </cell>
          <cell r="J581" t="str">
            <v>Task</v>
          </cell>
          <cell r="K581" t="str">
            <v>Each</v>
          </cell>
          <cell r="L581" t="str">
            <v>32 oz. Ball Pein Hammer with Fiberglass Handle</v>
          </cell>
        </row>
        <row r="582">
          <cell r="A582" t="str">
            <v>T27002</v>
          </cell>
          <cell r="B582" t="str">
            <v>062466270021</v>
          </cell>
          <cell r="C582" t="str">
            <v>10-825-190</v>
          </cell>
          <cell r="D582" t="str">
            <v>One-Piece Steel Nail Hammers</v>
          </cell>
          <cell r="E582" t="str">
            <v>Hand Tools</v>
          </cell>
          <cell r="F582" t="str">
            <v>Striking &amp; Struck Tools</v>
          </cell>
          <cell r="G582" t="str">
            <v>Hammers</v>
          </cell>
          <cell r="H582" t="str">
            <v>Nail Hammers</v>
          </cell>
          <cell r="I582" t="str">
            <v>One-Piece Steel</v>
          </cell>
          <cell r="J582" t="str">
            <v>Task</v>
          </cell>
          <cell r="K582" t="str">
            <v>Each</v>
          </cell>
          <cell r="L582" t="str">
            <v>22 oz. One-Piece Steel Framing Hammer</v>
          </cell>
        </row>
        <row r="583">
          <cell r="A583" t="str">
            <v>T27006</v>
          </cell>
          <cell r="B583" t="str">
            <v>062466270069</v>
          </cell>
          <cell r="C583" t="str">
            <v>10-825-190</v>
          </cell>
          <cell r="D583" t="str">
            <v>One-Piece Steel Nail Hammers</v>
          </cell>
          <cell r="E583" t="str">
            <v>Hand Tools</v>
          </cell>
          <cell r="F583" t="str">
            <v>Striking &amp; Struck Tools</v>
          </cell>
          <cell r="G583" t="str">
            <v>Hammers</v>
          </cell>
          <cell r="H583" t="str">
            <v>Nail Hammers</v>
          </cell>
          <cell r="I583" t="str">
            <v>One-Piece Steel</v>
          </cell>
          <cell r="J583" t="str">
            <v>Task</v>
          </cell>
          <cell r="K583" t="str">
            <v>Each</v>
          </cell>
          <cell r="L583" t="str">
            <v>16 oz. One-Piece Steel Claw Hammer</v>
          </cell>
        </row>
        <row r="584">
          <cell r="A584" t="str">
            <v>T22450</v>
          </cell>
          <cell r="B584" t="str">
            <v>062466224505</v>
          </cell>
          <cell r="C584" t="str">
            <v>10-825-193</v>
          </cell>
          <cell r="D584" t="str">
            <v>One-Piece Steel Nail Hammers</v>
          </cell>
          <cell r="E584" t="str">
            <v>Hand Tools</v>
          </cell>
          <cell r="F584" t="str">
            <v>Striking &amp; Struck Tools</v>
          </cell>
          <cell r="G584" t="str">
            <v>Hammers</v>
          </cell>
          <cell r="H584" t="str">
            <v>Nail Hammers</v>
          </cell>
          <cell r="I584" t="str">
            <v>One-Piece Steel</v>
          </cell>
          <cell r="J584" t="str">
            <v>Task</v>
          </cell>
          <cell r="K584" t="str">
            <v>Each</v>
          </cell>
          <cell r="L584" t="str">
            <v>TASK® 16 oz. Multi-Function Framing Hammer</v>
          </cell>
        </row>
        <row r="585">
          <cell r="A585" t="str">
            <v>T27012</v>
          </cell>
          <cell r="B585" t="str">
            <v>062466270120</v>
          </cell>
          <cell r="C585" t="str">
            <v>10-825-195</v>
          </cell>
          <cell r="D585" t="str">
            <v>One-Piece Steel Specialty Hammers</v>
          </cell>
          <cell r="E585" t="str">
            <v>Hand Tools</v>
          </cell>
          <cell r="F585" t="str">
            <v>Striking &amp; Struck Tools</v>
          </cell>
          <cell r="G585" t="str">
            <v>Hammers</v>
          </cell>
          <cell r="H585" t="str">
            <v>Specialty Hammers</v>
          </cell>
          <cell r="I585" t="str">
            <v>One-Piece Steel</v>
          </cell>
          <cell r="J585" t="str">
            <v>Task</v>
          </cell>
          <cell r="K585" t="str">
            <v>Each</v>
          </cell>
          <cell r="L585" t="str">
            <v>12 oz. One-Piece Steel Drywall Hammer</v>
          </cell>
        </row>
        <row r="586">
          <cell r="A586" t="str">
            <v>T27014</v>
          </cell>
          <cell r="B586" t="str">
            <v>062477270140</v>
          </cell>
          <cell r="C586" t="str">
            <v>10-825-195</v>
          </cell>
          <cell r="D586" t="str">
            <v>One-Piece Steel Specialty Hammers</v>
          </cell>
          <cell r="E586" t="str">
            <v>Hand Tools</v>
          </cell>
          <cell r="F586" t="str">
            <v>Striking &amp; Struck Tools</v>
          </cell>
          <cell r="G586" t="str">
            <v>Hammers</v>
          </cell>
          <cell r="H586" t="str">
            <v>Specialty Hammers</v>
          </cell>
          <cell r="I586" t="str">
            <v>One-Piece Steel</v>
          </cell>
          <cell r="J586" t="str">
            <v>Task</v>
          </cell>
          <cell r="K586" t="str">
            <v>Each</v>
          </cell>
          <cell r="L586" t="str">
            <v>14 oz. One-Piece Steel Shingling Hammer</v>
          </cell>
        </row>
        <row r="587">
          <cell r="A587" t="str">
            <v>T27021</v>
          </cell>
          <cell r="B587" t="str">
            <v>062466270212</v>
          </cell>
          <cell r="C587" t="str">
            <v>10-825-195</v>
          </cell>
          <cell r="D587" t="str">
            <v>One-Piece Steel Specialty Hammers</v>
          </cell>
          <cell r="E587" t="str">
            <v>Hand Tools</v>
          </cell>
          <cell r="F587" t="str">
            <v>Striking &amp; Struck Tools</v>
          </cell>
          <cell r="G587" t="str">
            <v>Hammers</v>
          </cell>
          <cell r="H587" t="str">
            <v>Specialty Hammers</v>
          </cell>
          <cell r="I587" t="str">
            <v>One-Piece Steel</v>
          </cell>
          <cell r="J587" t="str">
            <v>Task</v>
          </cell>
          <cell r="K587" t="str">
            <v>Each</v>
          </cell>
          <cell r="L587" t="str">
            <v>20 oz. One-Piece Steel Bricklayer's Hammer</v>
          </cell>
        </row>
        <row r="588">
          <cell r="A588" t="str">
            <v>T27016</v>
          </cell>
          <cell r="B588" t="str">
            <v>062466270168</v>
          </cell>
          <cell r="C588" t="str">
            <v>10-825-200</v>
          </cell>
          <cell r="D588" t="str">
            <v>Jacketed Fiberglass Nail Hammers</v>
          </cell>
          <cell r="E588" t="str">
            <v>Hand Tools</v>
          </cell>
          <cell r="F588" t="str">
            <v>Striking &amp; Struck Tools</v>
          </cell>
          <cell r="G588" t="str">
            <v>Hammers</v>
          </cell>
          <cell r="H588" t="str">
            <v>Nail Hammers</v>
          </cell>
          <cell r="I588" t="str">
            <v>Graphite Handles</v>
          </cell>
          <cell r="J588" t="str">
            <v>Task</v>
          </cell>
          <cell r="K588" t="str">
            <v>Each</v>
          </cell>
          <cell r="L588" t="str">
            <v>16 oz. Claw Hammer with Graphite Handle</v>
          </cell>
        </row>
        <row r="589">
          <cell r="A589" t="str">
            <v>T27020</v>
          </cell>
          <cell r="B589" t="str">
            <v>062466270205</v>
          </cell>
          <cell r="C589" t="str">
            <v>10-825-200</v>
          </cell>
          <cell r="D589" t="str">
            <v>Jacketed Fiberglass Nail Hammers</v>
          </cell>
          <cell r="E589" t="str">
            <v>Hand Tools</v>
          </cell>
          <cell r="F589" t="str">
            <v>Striking &amp; Struck Tools</v>
          </cell>
          <cell r="G589" t="str">
            <v>Hammers</v>
          </cell>
          <cell r="H589" t="str">
            <v>Nail Hammers</v>
          </cell>
          <cell r="I589" t="str">
            <v>Graphite Handles</v>
          </cell>
          <cell r="J589" t="str">
            <v>Task</v>
          </cell>
          <cell r="K589" t="str">
            <v>Each</v>
          </cell>
          <cell r="L589" t="str">
            <v>20 oz. Ripping Hammer with Graphite Handle</v>
          </cell>
        </row>
        <row r="590">
          <cell r="A590" t="str">
            <v>T27022</v>
          </cell>
          <cell r="B590" t="str">
            <v>062466270229</v>
          </cell>
          <cell r="C590" t="str">
            <v>10-825-200</v>
          </cell>
          <cell r="D590" t="str">
            <v>Jacketed Fiberglass Nail Hammers</v>
          </cell>
          <cell r="E590" t="str">
            <v>Hand Tools</v>
          </cell>
          <cell r="F590" t="str">
            <v>Striking &amp; Struck Tools</v>
          </cell>
          <cell r="G590" t="str">
            <v>Hammers</v>
          </cell>
          <cell r="H590" t="str">
            <v>Nail Hammers</v>
          </cell>
          <cell r="I590" t="str">
            <v>Graphite Handles</v>
          </cell>
          <cell r="J590" t="str">
            <v>Task</v>
          </cell>
          <cell r="K590" t="str">
            <v>Each</v>
          </cell>
          <cell r="L590" t="str">
            <v>22 oz. Framing Hammer with Graphite Handle</v>
          </cell>
        </row>
        <row r="591">
          <cell r="A591" t="str">
            <v>T22457</v>
          </cell>
          <cell r="B591" t="str">
            <v>062466224574</v>
          </cell>
          <cell r="C591" t="str">
            <v>10-825-220</v>
          </cell>
          <cell r="D591" t="str">
            <v>Fiberglass Nail Hammers</v>
          </cell>
          <cell r="E591" t="str">
            <v>Hand Tools</v>
          </cell>
          <cell r="F591" t="str">
            <v>Striking &amp; Struck Tools</v>
          </cell>
          <cell r="G591" t="str">
            <v>Hammers</v>
          </cell>
          <cell r="H591" t="str">
            <v>Nail Hammers - Task</v>
          </cell>
          <cell r="I591" t="str">
            <v>Fiberglass-Polycarbonate Handles</v>
          </cell>
          <cell r="J591" t="str">
            <v>Task</v>
          </cell>
          <cell r="K591" t="str">
            <v>Each</v>
          </cell>
          <cell r="L591" t="str">
            <v>16 oz. Claw Hammer with Fiberglass-Polycarbonate Handle</v>
          </cell>
        </row>
        <row r="592">
          <cell r="A592" t="str">
            <v>T22459</v>
          </cell>
          <cell r="B592" t="str">
            <v>062466224598</v>
          </cell>
          <cell r="C592" t="str">
            <v>10-825-220</v>
          </cell>
          <cell r="D592" t="str">
            <v>Fiberglass Nail Hammers</v>
          </cell>
          <cell r="E592" t="str">
            <v>Hand Tools</v>
          </cell>
          <cell r="F592" t="str">
            <v>Striking &amp; Struck Tools</v>
          </cell>
          <cell r="G592" t="str">
            <v>Hammers</v>
          </cell>
          <cell r="H592" t="str">
            <v>Nail Hammers - Task</v>
          </cell>
          <cell r="I592" t="str">
            <v>Fiberglass-Polycarbonate Handles</v>
          </cell>
          <cell r="J592" t="str">
            <v>Task</v>
          </cell>
          <cell r="K592" t="str">
            <v>Each</v>
          </cell>
          <cell r="L592" t="str">
            <v>22 oz. Framing Hammer with Fiberglass-Polycarbonate Handle</v>
          </cell>
        </row>
        <row r="593">
          <cell r="A593" t="str">
            <v>01960</v>
          </cell>
          <cell r="B593" t="str">
            <v>062466019606</v>
          </cell>
          <cell r="C593" t="str">
            <v>10-825-240</v>
          </cell>
          <cell r="D593" t="str">
            <v>One-Piece Steel Hammers</v>
          </cell>
          <cell r="E593" t="str">
            <v>Hand Tools</v>
          </cell>
          <cell r="F593" t="str">
            <v>Striking &amp; Struck Tools</v>
          </cell>
          <cell r="G593" t="str">
            <v>Hammers</v>
          </cell>
          <cell r="H593" t="str">
            <v>Nail Hammers - Tuf-E-Nuf</v>
          </cell>
          <cell r="I593" t="str">
            <v>One-Piece Steel</v>
          </cell>
          <cell r="J593" t="str">
            <v>Tuf-E-Nuf</v>
          </cell>
          <cell r="K593" t="str">
            <v>Each</v>
          </cell>
          <cell r="L593" t="str">
            <v>16 oz. One-Piece Steel Claw Hammer</v>
          </cell>
        </row>
        <row r="594">
          <cell r="A594" t="str">
            <v>01962</v>
          </cell>
          <cell r="B594" t="str">
            <v>062466019620</v>
          </cell>
          <cell r="C594" t="str">
            <v>10-825-240</v>
          </cell>
          <cell r="D594" t="str">
            <v>One-Piece Steel Hammers</v>
          </cell>
          <cell r="E594" t="str">
            <v>Hand Tools</v>
          </cell>
          <cell r="F594" t="str">
            <v>Striking &amp; Struck Tools</v>
          </cell>
          <cell r="G594" t="str">
            <v>Hammers</v>
          </cell>
          <cell r="H594" t="str">
            <v>Nail Hammers - Tuf-E-Nuf</v>
          </cell>
          <cell r="I594" t="str">
            <v>One-Piece Steel</v>
          </cell>
          <cell r="J594" t="str">
            <v>Tuf-E-Nuf</v>
          </cell>
          <cell r="K594" t="str">
            <v>Each</v>
          </cell>
          <cell r="L594" t="str">
            <v>22 oz. One-Piece Steel Framing Hammer</v>
          </cell>
        </row>
        <row r="595">
          <cell r="A595" t="str">
            <v>01692</v>
          </cell>
          <cell r="B595" t="str">
            <v>062466016926</v>
          </cell>
          <cell r="C595" t="str">
            <v>10-825-260</v>
          </cell>
          <cell r="D595" t="str">
            <v>Fiberglass Hammers</v>
          </cell>
          <cell r="E595" t="str">
            <v>Hand Tools</v>
          </cell>
          <cell r="F595" t="str">
            <v>Striking &amp; Struck Tools</v>
          </cell>
          <cell r="G595" t="str">
            <v>Hammers</v>
          </cell>
          <cell r="H595" t="str">
            <v>Nail Hammers - Tuf-E-Nuf</v>
          </cell>
          <cell r="I595" t="str">
            <v>Fiberglass-Polycarbonate Handles</v>
          </cell>
          <cell r="J595" t="str">
            <v>Tuf-E-Nuf</v>
          </cell>
          <cell r="K595" t="str">
            <v>Each</v>
          </cell>
          <cell r="L595" t="str">
            <v>16 oz. Claw Hammer with Fiberglass Handle</v>
          </cell>
        </row>
        <row r="596">
          <cell r="A596" t="str">
            <v>01698</v>
          </cell>
          <cell r="B596" t="str">
            <v>062466016988</v>
          </cell>
          <cell r="C596" t="str">
            <v>10-825-260</v>
          </cell>
          <cell r="D596" t="str">
            <v>Fiberglass Hammers</v>
          </cell>
          <cell r="E596" t="str">
            <v>Hand Tools</v>
          </cell>
          <cell r="F596" t="str">
            <v>Striking &amp; Struck Tools</v>
          </cell>
          <cell r="G596" t="str">
            <v>Hammers</v>
          </cell>
          <cell r="H596" t="str">
            <v>Nail Hammers - Tuf-E-Nuf</v>
          </cell>
          <cell r="I596" t="str">
            <v>Fiberglass-Polycarbonate Handles</v>
          </cell>
          <cell r="J596" t="str">
            <v>Tuf-E-Nuf</v>
          </cell>
          <cell r="K596" t="str">
            <v>Each</v>
          </cell>
          <cell r="L596" t="str">
            <v>16 oz. Claw Hammer with Fiberglass Handle &amp; Curved Grip</v>
          </cell>
        </row>
        <row r="597">
          <cell r="A597" t="str">
            <v>01992</v>
          </cell>
          <cell r="B597" t="str">
            <v>062466019927</v>
          </cell>
          <cell r="C597" t="str">
            <v>10-825-260</v>
          </cell>
          <cell r="D597" t="str">
            <v>Fiberglass Hammers</v>
          </cell>
          <cell r="E597" t="str">
            <v>Hand Tools</v>
          </cell>
          <cell r="F597" t="str">
            <v>Striking &amp; Struck Tools</v>
          </cell>
          <cell r="G597" t="str">
            <v>Hammers</v>
          </cell>
          <cell r="H597" t="str">
            <v>Nail Hammers - Tuf-E-Nuf</v>
          </cell>
          <cell r="I597" t="str">
            <v>Fiberglass-Polycarbonate Handles</v>
          </cell>
          <cell r="J597" t="str">
            <v>Tuf-E-Nuf</v>
          </cell>
          <cell r="K597" t="str">
            <v>Each</v>
          </cell>
          <cell r="L597" t="str">
            <v>16 oz. Claw Hammer with Tubular Steel Handle</v>
          </cell>
        </row>
        <row r="598">
          <cell r="A598" t="str">
            <v>01796</v>
          </cell>
          <cell r="B598" t="str">
            <v>062466017961</v>
          </cell>
          <cell r="C598" t="str">
            <v>10-825-280</v>
          </cell>
          <cell r="D598" t="str">
            <v>Wood Handled Hammers</v>
          </cell>
          <cell r="E598" t="str">
            <v>Hand Tools</v>
          </cell>
          <cell r="F598" t="str">
            <v>Striking &amp; Struck Tools</v>
          </cell>
          <cell r="G598" t="str">
            <v>Hammers</v>
          </cell>
          <cell r="H598" t="str">
            <v>Nail Hammers - Tuf-E-Nuf</v>
          </cell>
          <cell r="I598" t="str">
            <v>Wood Handles</v>
          </cell>
          <cell r="J598" t="str">
            <v>Tuf-E-Nuf</v>
          </cell>
          <cell r="K598" t="str">
            <v>Each</v>
          </cell>
          <cell r="L598" t="str">
            <v>16 oz. Claw Hammer with Wooden Handle</v>
          </cell>
        </row>
        <row r="599">
          <cell r="A599" t="str">
            <v>07790</v>
          </cell>
          <cell r="B599" t="str">
            <v>062466077903</v>
          </cell>
          <cell r="C599" t="str">
            <v>10-825-300</v>
          </cell>
          <cell r="D599" t="str">
            <v>Mini Strikers</v>
          </cell>
          <cell r="E599" t="str">
            <v>Hand Tools</v>
          </cell>
          <cell r="F599" t="str">
            <v>Striking &amp; Struck Tools</v>
          </cell>
          <cell r="G599" t="str">
            <v>Hammers</v>
          </cell>
          <cell r="H599" t="str">
            <v>Nail Hammers - Tuf-E-Nuf</v>
          </cell>
          <cell r="I599" t="str">
            <v>Mini Hammers</v>
          </cell>
          <cell r="J599" t="str">
            <v>Tuf-E-Nuf</v>
          </cell>
          <cell r="K599" t="str">
            <v>10 per Display Box</v>
          </cell>
          <cell r="L599" t="str">
            <v>8 oz. Mini Striker - 10 per Display Box</v>
          </cell>
        </row>
        <row r="600">
          <cell r="A600" t="str">
            <v>07791</v>
          </cell>
          <cell r="B600" t="str">
            <v>062466077910</v>
          </cell>
          <cell r="C600" t="str">
            <v>10-825-300</v>
          </cell>
          <cell r="D600" t="str">
            <v>Mini Strikers</v>
          </cell>
          <cell r="E600" t="str">
            <v>Hand Tools</v>
          </cell>
          <cell r="F600" t="str">
            <v>Striking &amp; Struck Tools</v>
          </cell>
          <cell r="G600" t="str">
            <v>Hammers</v>
          </cell>
          <cell r="H600" t="str">
            <v>Nail Hammers - Tuf-E-Nuf</v>
          </cell>
          <cell r="I600" t="str">
            <v>Mini Hammers</v>
          </cell>
          <cell r="J600" t="str">
            <v>Tuf-E-Nuf</v>
          </cell>
          <cell r="K600" t="str">
            <v>10 per Display Box</v>
          </cell>
          <cell r="L600" t="str">
            <v>8 oz. Pink Mini Striker - 10 per Display Box</v>
          </cell>
        </row>
        <row r="601">
          <cell r="A601" t="str">
            <v>T71125</v>
          </cell>
          <cell r="B601" t="str">
            <v>062466711258</v>
          </cell>
          <cell r="C601" t="str">
            <v>10-825-320</v>
          </cell>
          <cell r="D601" t="str">
            <v>Tack Hammers</v>
          </cell>
          <cell r="E601" t="str">
            <v>Hand Tools</v>
          </cell>
          <cell r="F601" t="str">
            <v>Striking &amp; Struck Tools</v>
          </cell>
          <cell r="G601" t="str">
            <v>Hammers</v>
          </cell>
          <cell r="H601" t="str">
            <v>Tack Hammers</v>
          </cell>
          <cell r="I601" t="str">
            <v/>
          </cell>
          <cell r="J601" t="str">
            <v>Task</v>
          </cell>
          <cell r="K601" t="str">
            <v>Each</v>
          </cell>
          <cell r="L601" t="str">
            <v>5 oz. Tack Hammer</v>
          </cell>
        </row>
        <row r="602">
          <cell r="A602" t="str">
            <v>T93132</v>
          </cell>
          <cell r="B602" t="str">
            <v>062466931328</v>
          </cell>
          <cell r="C602" t="str">
            <v>10-825-500</v>
          </cell>
          <cell r="D602" t="str">
            <v>Nail Set Kits</v>
          </cell>
          <cell r="E602" t="str">
            <v>Hand Tools</v>
          </cell>
          <cell r="F602" t="str">
            <v>Striking &amp; Struck Tools</v>
          </cell>
          <cell r="G602" t="str">
            <v>Nail Sets</v>
          </cell>
          <cell r="H602" t="str">
            <v/>
          </cell>
          <cell r="I602" t="str">
            <v/>
          </cell>
          <cell r="J602" t="str">
            <v>Task</v>
          </cell>
          <cell r="K602" t="str">
            <v>1/pack</v>
          </cell>
          <cell r="L602" t="str">
            <v>1/32" Nail Set - 1/pack</v>
          </cell>
        </row>
        <row r="603">
          <cell r="A603" t="str">
            <v>T93232</v>
          </cell>
          <cell r="B603" t="str">
            <v>062466932325</v>
          </cell>
          <cell r="C603" t="str">
            <v>10-825-500</v>
          </cell>
          <cell r="D603" t="str">
            <v>Nail Set Kits</v>
          </cell>
          <cell r="E603" t="str">
            <v>Hand Tools</v>
          </cell>
          <cell r="F603" t="str">
            <v>Striking &amp; Struck Tools</v>
          </cell>
          <cell r="G603" t="str">
            <v>Nail Sets</v>
          </cell>
          <cell r="H603" t="str">
            <v/>
          </cell>
          <cell r="I603" t="str">
            <v/>
          </cell>
          <cell r="J603" t="str">
            <v>Task</v>
          </cell>
          <cell r="K603" t="str">
            <v>1/pack</v>
          </cell>
          <cell r="L603" t="str">
            <v>2/32" Nail Set - 1/pack</v>
          </cell>
        </row>
        <row r="604">
          <cell r="A604" t="str">
            <v>T93332</v>
          </cell>
          <cell r="B604" t="str">
            <v>062466933322</v>
          </cell>
          <cell r="C604" t="str">
            <v>10-825-500</v>
          </cell>
          <cell r="D604" t="str">
            <v>Nail Set Kits</v>
          </cell>
          <cell r="E604" t="str">
            <v>Hand Tools</v>
          </cell>
          <cell r="F604" t="str">
            <v>Striking &amp; Struck Tools</v>
          </cell>
          <cell r="G604" t="str">
            <v>Nail Sets</v>
          </cell>
          <cell r="H604" t="str">
            <v/>
          </cell>
          <cell r="I604" t="str">
            <v/>
          </cell>
          <cell r="J604" t="str">
            <v>Task</v>
          </cell>
          <cell r="K604" t="str">
            <v>1/pack</v>
          </cell>
          <cell r="L604" t="str">
            <v>3/32" Nail Set - 1/pack</v>
          </cell>
        </row>
        <row r="605">
          <cell r="A605" t="str">
            <v>T93432</v>
          </cell>
          <cell r="B605" t="str">
            <v>062466934329</v>
          </cell>
          <cell r="C605" t="str">
            <v>10-825-500</v>
          </cell>
          <cell r="D605" t="str">
            <v>Nail Set Kits</v>
          </cell>
          <cell r="E605" t="str">
            <v>Hand Tools</v>
          </cell>
          <cell r="F605" t="str">
            <v>Striking &amp; Struck Tools</v>
          </cell>
          <cell r="G605" t="str">
            <v>Nail Sets</v>
          </cell>
          <cell r="H605" t="str">
            <v/>
          </cell>
          <cell r="I605" t="str">
            <v/>
          </cell>
          <cell r="J605" t="str">
            <v>Task</v>
          </cell>
          <cell r="K605" t="str">
            <v>1/pack</v>
          </cell>
          <cell r="L605" t="str">
            <v>4/32" Nail Set - 1/pack</v>
          </cell>
        </row>
        <row r="606">
          <cell r="A606" t="str">
            <v>T93003</v>
          </cell>
          <cell r="B606" t="str">
            <v>062466930031</v>
          </cell>
          <cell r="C606" t="str">
            <v>10-825-500</v>
          </cell>
          <cell r="D606" t="str">
            <v>Nail Set Kits</v>
          </cell>
          <cell r="E606" t="str">
            <v>Hand Tools</v>
          </cell>
          <cell r="F606" t="str">
            <v>Striking &amp; Struck Tools</v>
          </cell>
          <cell r="G606" t="str">
            <v>Nail Sets</v>
          </cell>
          <cell r="H606" t="str">
            <v>Sets</v>
          </cell>
          <cell r="I606" t="str">
            <v/>
          </cell>
          <cell r="J606" t="str">
            <v>Task</v>
          </cell>
          <cell r="K606" t="str">
            <v>Plastic Case</v>
          </cell>
          <cell r="L606" t="str">
            <v>3pc Nail Set Kit - Plastic Case</v>
          </cell>
        </row>
        <row r="607">
          <cell r="A607" t="str">
            <v>T5210</v>
          </cell>
          <cell r="B607" t="str">
            <v>062466052108</v>
          </cell>
          <cell r="C607" t="str">
            <v>10-825-550</v>
          </cell>
          <cell r="D607" t="str">
            <v>Punches</v>
          </cell>
          <cell r="E607" t="str">
            <v>Hand Tools</v>
          </cell>
          <cell r="F607" t="str">
            <v>Striking &amp; Struck Tools</v>
          </cell>
          <cell r="G607" t="str">
            <v>Punches</v>
          </cell>
          <cell r="H607" t="str">
            <v>Alinging Punches</v>
          </cell>
          <cell r="I607" t="str">
            <v/>
          </cell>
          <cell r="J607" t="str">
            <v>Task</v>
          </cell>
          <cell r="K607" t="str">
            <v>1/pack</v>
          </cell>
          <cell r="L607" t="str">
            <v>1/8" Aligning Punch - 1/pack</v>
          </cell>
        </row>
        <row r="608">
          <cell r="A608" t="str">
            <v>T5214</v>
          </cell>
          <cell r="B608" t="str">
            <v>062466052146</v>
          </cell>
          <cell r="C608" t="str">
            <v>10-825-550</v>
          </cell>
          <cell r="D608" t="str">
            <v>Punches</v>
          </cell>
          <cell r="E608" t="str">
            <v>Hand Tools</v>
          </cell>
          <cell r="F608" t="str">
            <v>Striking &amp; Struck Tools</v>
          </cell>
          <cell r="G608" t="str">
            <v>Punches</v>
          </cell>
          <cell r="H608" t="str">
            <v>Center Punches</v>
          </cell>
          <cell r="I608" t="str">
            <v/>
          </cell>
          <cell r="J608" t="str">
            <v>Task</v>
          </cell>
          <cell r="K608" t="str">
            <v>1/pack</v>
          </cell>
          <cell r="L608" t="str">
            <v>3/32" Center Punch - 1/pack</v>
          </cell>
        </row>
        <row r="609">
          <cell r="A609" t="str">
            <v>T5215</v>
          </cell>
          <cell r="B609" t="str">
            <v>062466052153</v>
          </cell>
          <cell r="C609" t="str">
            <v>10-825-550</v>
          </cell>
          <cell r="D609" t="str">
            <v>Punches</v>
          </cell>
          <cell r="E609" t="str">
            <v>Hand Tools</v>
          </cell>
          <cell r="F609" t="str">
            <v>Striking &amp; Struck Tools</v>
          </cell>
          <cell r="G609" t="str">
            <v>Punches</v>
          </cell>
          <cell r="H609" t="str">
            <v>Center Punches</v>
          </cell>
          <cell r="I609" t="str">
            <v/>
          </cell>
          <cell r="J609" t="str">
            <v>Task</v>
          </cell>
          <cell r="K609" t="str">
            <v>1/pack</v>
          </cell>
          <cell r="L609" t="str">
            <v>3/16" Center Punch - 1/pack</v>
          </cell>
        </row>
        <row r="610">
          <cell r="A610" t="str">
            <v>T5216</v>
          </cell>
          <cell r="B610" t="str">
            <v>062466052160</v>
          </cell>
          <cell r="C610" t="str">
            <v>10-825-550</v>
          </cell>
          <cell r="D610" t="str">
            <v>Punches</v>
          </cell>
          <cell r="E610" t="str">
            <v>Hand Tools</v>
          </cell>
          <cell r="F610" t="str">
            <v>Striking &amp; Struck Tools</v>
          </cell>
          <cell r="G610" t="str">
            <v>Punches</v>
          </cell>
          <cell r="H610" t="str">
            <v>Center Punches</v>
          </cell>
          <cell r="I610" t="str">
            <v/>
          </cell>
          <cell r="J610" t="str">
            <v>Task</v>
          </cell>
          <cell r="K610" t="str">
            <v>1/pack</v>
          </cell>
          <cell r="L610" t="str">
            <v>1/4" Center Punch - 1/pack</v>
          </cell>
        </row>
        <row r="611">
          <cell r="A611" t="str">
            <v>T5220</v>
          </cell>
          <cell r="B611" t="str">
            <v>062466052207</v>
          </cell>
          <cell r="C611" t="str">
            <v>10-825-550</v>
          </cell>
          <cell r="D611" t="str">
            <v>Punches</v>
          </cell>
          <cell r="E611" t="str">
            <v>Hand Tools</v>
          </cell>
          <cell r="F611" t="str">
            <v>Striking &amp; Struck Tools</v>
          </cell>
          <cell r="G611" t="str">
            <v>Punches</v>
          </cell>
          <cell r="H611" t="str">
            <v>Pin Punches</v>
          </cell>
          <cell r="I611" t="str">
            <v/>
          </cell>
          <cell r="J611" t="str">
            <v>Task</v>
          </cell>
          <cell r="K611" t="str">
            <v>1/pack</v>
          </cell>
          <cell r="L611" t="str">
            <v>1/8" Pin Punch - 1/pack</v>
          </cell>
        </row>
        <row r="612">
          <cell r="A612" t="str">
            <v>T5222</v>
          </cell>
          <cell r="B612" t="str">
            <v>062466052221</v>
          </cell>
          <cell r="C612" t="str">
            <v>10-825-550</v>
          </cell>
          <cell r="D612" t="str">
            <v>Punches</v>
          </cell>
          <cell r="E612" t="str">
            <v>Hand Tools</v>
          </cell>
          <cell r="F612" t="str">
            <v>Striking &amp; Struck Tools</v>
          </cell>
          <cell r="G612" t="str">
            <v>Punches</v>
          </cell>
          <cell r="H612" t="str">
            <v>Pin Punches</v>
          </cell>
          <cell r="I612" t="str">
            <v/>
          </cell>
          <cell r="J612" t="str">
            <v>Task</v>
          </cell>
          <cell r="K612" t="str">
            <v>1/pack</v>
          </cell>
          <cell r="L612" t="str">
            <v>3/16" Pin Punch - 1/pack</v>
          </cell>
        </row>
        <row r="613">
          <cell r="A613" t="str">
            <v>T5223</v>
          </cell>
          <cell r="B613" t="str">
            <v>062466052238</v>
          </cell>
          <cell r="C613" t="str">
            <v>10-825-550</v>
          </cell>
          <cell r="D613" t="str">
            <v>Punches</v>
          </cell>
          <cell r="E613" t="str">
            <v>Hand Tools</v>
          </cell>
          <cell r="F613" t="str">
            <v>Striking &amp; Struck Tools</v>
          </cell>
          <cell r="G613" t="str">
            <v>Punches</v>
          </cell>
          <cell r="H613" t="str">
            <v>Pin Punches</v>
          </cell>
          <cell r="I613" t="str">
            <v/>
          </cell>
          <cell r="J613" t="str">
            <v>Task</v>
          </cell>
          <cell r="K613" t="str">
            <v>1/pack</v>
          </cell>
          <cell r="L613" t="str">
            <v>1/4" Pin Punch - 1/pack</v>
          </cell>
        </row>
        <row r="614">
          <cell r="A614" t="str">
            <v>T5205</v>
          </cell>
          <cell r="B614" t="str">
            <v>062466052054</v>
          </cell>
          <cell r="C614" t="str">
            <v>10-825-550</v>
          </cell>
          <cell r="D614" t="str">
            <v>Punches</v>
          </cell>
          <cell r="E614" t="str">
            <v>Hand Tools</v>
          </cell>
          <cell r="F614" t="str">
            <v>Striking &amp; Struck Tools</v>
          </cell>
          <cell r="G614" t="str">
            <v>Punches</v>
          </cell>
          <cell r="H614" t="str">
            <v>Scribing Punches</v>
          </cell>
          <cell r="I614" t="str">
            <v/>
          </cell>
          <cell r="J614" t="str">
            <v>Task</v>
          </cell>
          <cell r="K614" t="str">
            <v>1/pack</v>
          </cell>
          <cell r="L614" t="str">
            <v>1/8" Scribing Punch - 1/pack</v>
          </cell>
        </row>
        <row r="615">
          <cell r="A615" t="str">
            <v>T71154</v>
          </cell>
          <cell r="B615" t="str">
            <v>062466711548</v>
          </cell>
          <cell r="C615" t="str">
            <v>10-825-600</v>
          </cell>
          <cell r="D615" t="str">
            <v>Rubber Mallets</v>
          </cell>
          <cell r="E615" t="str">
            <v>Hand Tools</v>
          </cell>
          <cell r="F615" t="str">
            <v>Striking &amp; Struck Tools</v>
          </cell>
          <cell r="G615" t="str">
            <v>Rubber Mallets</v>
          </cell>
          <cell r="H615" t="str">
            <v/>
          </cell>
          <cell r="I615" t="str">
            <v/>
          </cell>
          <cell r="J615" t="str">
            <v>Task</v>
          </cell>
          <cell r="K615" t="str">
            <v>Each</v>
          </cell>
          <cell r="L615" t="str">
            <v>16 oz. Black Rubber Mallet</v>
          </cell>
        </row>
        <row r="616">
          <cell r="A616" t="str">
            <v>T71158</v>
          </cell>
          <cell r="B616" t="str">
            <v>062466711586</v>
          </cell>
          <cell r="C616" t="str">
            <v>10-825-600</v>
          </cell>
          <cell r="D616" t="str">
            <v>Rubber Mallets</v>
          </cell>
          <cell r="E616" t="str">
            <v>Hand Tools</v>
          </cell>
          <cell r="F616" t="str">
            <v>Striking &amp; Struck Tools</v>
          </cell>
          <cell r="G616" t="str">
            <v>Rubber Mallets</v>
          </cell>
          <cell r="H616" t="str">
            <v/>
          </cell>
          <cell r="I616" t="str">
            <v/>
          </cell>
          <cell r="J616" t="str">
            <v>Task</v>
          </cell>
          <cell r="K616" t="str">
            <v>Each</v>
          </cell>
          <cell r="L616" t="str">
            <v>32 oz. Black Rubber Mallet</v>
          </cell>
        </row>
        <row r="617">
          <cell r="A617" t="str">
            <v>T71164</v>
          </cell>
          <cell r="B617" t="str">
            <v>062466711647</v>
          </cell>
          <cell r="C617" t="str">
            <v>10-825-600</v>
          </cell>
          <cell r="D617" t="str">
            <v>Rubber Mallets</v>
          </cell>
          <cell r="E617" t="str">
            <v>Hand Tools</v>
          </cell>
          <cell r="F617" t="str">
            <v>Striking &amp; Struck Tools</v>
          </cell>
          <cell r="G617" t="str">
            <v>Rubber Mallets</v>
          </cell>
          <cell r="H617" t="str">
            <v/>
          </cell>
          <cell r="I617" t="str">
            <v/>
          </cell>
          <cell r="J617" t="str">
            <v>Task</v>
          </cell>
          <cell r="K617" t="str">
            <v>Each</v>
          </cell>
          <cell r="L617" t="str">
            <v>16 oz. White Rubber Mallet</v>
          </cell>
        </row>
        <row r="618">
          <cell r="A618" t="str">
            <v>T71168</v>
          </cell>
          <cell r="B618" t="str">
            <v>062466711685</v>
          </cell>
          <cell r="C618" t="str">
            <v>10-825-600</v>
          </cell>
          <cell r="D618" t="str">
            <v>Rubber Mallets</v>
          </cell>
          <cell r="E618" t="str">
            <v>Hand Tools</v>
          </cell>
          <cell r="F618" t="str">
            <v>Striking &amp; Struck Tools</v>
          </cell>
          <cell r="G618" t="str">
            <v>Rubber Mallets</v>
          </cell>
          <cell r="H618" t="str">
            <v/>
          </cell>
          <cell r="I618" t="str">
            <v/>
          </cell>
          <cell r="J618" t="str">
            <v>Task</v>
          </cell>
          <cell r="K618" t="str">
            <v>Each</v>
          </cell>
          <cell r="L618" t="str">
            <v>32 oz. White Rubber Mallet</v>
          </cell>
        </row>
        <row r="619">
          <cell r="A619" t="str">
            <v>T47130</v>
          </cell>
          <cell r="B619" t="str">
            <v>062466471305</v>
          </cell>
          <cell r="C619" t="str">
            <v>10-850-050</v>
          </cell>
          <cell r="D619" t="str">
            <v>Aligning Bars</v>
          </cell>
          <cell r="E619" t="str">
            <v>Hand Tools</v>
          </cell>
          <cell r="F619" t="str">
            <v>Striking &amp; Struck Tools</v>
          </cell>
          <cell r="G619" t="str">
            <v>Striking Bars</v>
          </cell>
          <cell r="H619" t="str">
            <v>Bars</v>
          </cell>
          <cell r="I619" t="str">
            <v>Aligning Bars</v>
          </cell>
          <cell r="J619" t="str">
            <v>Task</v>
          </cell>
          <cell r="K619" t="str">
            <v>Each</v>
          </cell>
          <cell r="L619" t="str">
            <v>24" Aligning Bar</v>
          </cell>
        </row>
        <row r="620">
          <cell r="A620" t="str">
            <v>T47240</v>
          </cell>
          <cell r="B620" t="str">
            <v>062466472401</v>
          </cell>
          <cell r="C620" t="str">
            <v>10-850-100</v>
          </cell>
          <cell r="D620" t="str">
            <v>Construction Bars</v>
          </cell>
          <cell r="E620" t="str">
            <v>Hand Tools</v>
          </cell>
          <cell r="F620" t="str">
            <v>Striking &amp; Struck Tools</v>
          </cell>
          <cell r="G620" t="str">
            <v>Striking Bars</v>
          </cell>
          <cell r="H620" t="str">
            <v>Bars</v>
          </cell>
          <cell r="I620" t="str">
            <v>Construction Bars</v>
          </cell>
          <cell r="J620" t="str">
            <v>Task</v>
          </cell>
          <cell r="K620" t="str">
            <v>Each</v>
          </cell>
          <cell r="L620" t="str">
            <v>12 lb. 51" Wedge Point Construction Bar</v>
          </cell>
        </row>
        <row r="621">
          <cell r="A621" t="str">
            <v>T47250</v>
          </cell>
          <cell r="B621" t="str">
            <v>062466472500</v>
          </cell>
          <cell r="C621" t="str">
            <v>10-850-100</v>
          </cell>
          <cell r="D621" t="str">
            <v>Construction Bars</v>
          </cell>
          <cell r="E621" t="str">
            <v>Hand Tools</v>
          </cell>
          <cell r="F621" t="str">
            <v>Striking &amp; Struck Tools</v>
          </cell>
          <cell r="G621" t="str">
            <v>Striking Bars</v>
          </cell>
          <cell r="H621" t="str">
            <v>Bars</v>
          </cell>
          <cell r="I621" t="str">
            <v>Construction Bars</v>
          </cell>
          <cell r="J621" t="str">
            <v>Task</v>
          </cell>
          <cell r="K621" t="str">
            <v>Each</v>
          </cell>
          <cell r="L621" t="str">
            <v>12 lb. 51" Chisel Point Construction Bar</v>
          </cell>
        </row>
        <row r="622">
          <cell r="A622" t="str">
            <v>T47252</v>
          </cell>
          <cell r="B622" t="str">
            <v>062466472524</v>
          </cell>
          <cell r="C622" t="str">
            <v>10-850-100</v>
          </cell>
          <cell r="D622" t="str">
            <v>Construction Bars</v>
          </cell>
          <cell r="E622" t="str">
            <v>Hand Tools</v>
          </cell>
          <cell r="F622" t="str">
            <v>Striking &amp; Struck Tools</v>
          </cell>
          <cell r="G622" t="str">
            <v>Striking Bars</v>
          </cell>
          <cell r="H622" t="str">
            <v>Bars</v>
          </cell>
          <cell r="I622" t="str">
            <v>Construction Bars</v>
          </cell>
          <cell r="J622" t="str">
            <v>Task</v>
          </cell>
          <cell r="K622" t="str">
            <v>Each</v>
          </cell>
          <cell r="L622" t="str">
            <v>14 lb. 56" Chisel Point Construction Bar</v>
          </cell>
        </row>
        <row r="623">
          <cell r="A623" t="str">
            <v>T47254</v>
          </cell>
          <cell r="B623" t="str">
            <v>062466472548</v>
          </cell>
          <cell r="C623" t="str">
            <v>10-850-100</v>
          </cell>
          <cell r="D623" t="str">
            <v>Construction Bars</v>
          </cell>
          <cell r="E623" t="str">
            <v>Hand Tools</v>
          </cell>
          <cell r="F623" t="str">
            <v>Striking &amp; Struck Tools</v>
          </cell>
          <cell r="G623" t="str">
            <v>Striking Bars</v>
          </cell>
          <cell r="H623" t="str">
            <v>Bars</v>
          </cell>
          <cell r="I623" t="str">
            <v>Construction Bars</v>
          </cell>
          <cell r="J623" t="str">
            <v>Task</v>
          </cell>
          <cell r="K623" t="str">
            <v>Each</v>
          </cell>
          <cell r="L623" t="str">
            <v>18 lb. 60" Chisel Point Construction Bar</v>
          </cell>
        </row>
        <row r="624">
          <cell r="A624" t="str">
            <v>T47264</v>
          </cell>
          <cell r="B624" t="str">
            <v>062466472647</v>
          </cell>
          <cell r="C624" t="str">
            <v>10-850-100</v>
          </cell>
          <cell r="D624" t="str">
            <v>Construction Bars</v>
          </cell>
          <cell r="E624" t="str">
            <v>Hand Tools</v>
          </cell>
          <cell r="F624" t="str">
            <v>Striking &amp; Struck Tools</v>
          </cell>
          <cell r="G624" t="str">
            <v>Striking Bars</v>
          </cell>
          <cell r="H624" t="str">
            <v>Bars</v>
          </cell>
          <cell r="I624" t="str">
            <v>Construction Bars</v>
          </cell>
          <cell r="J624" t="str">
            <v>Task</v>
          </cell>
          <cell r="K624" t="str">
            <v>Each</v>
          </cell>
          <cell r="L624" t="str">
            <v>18 lb. 60" Wedge Point Construction Bar</v>
          </cell>
        </row>
        <row r="625">
          <cell r="A625" t="str">
            <v>T47274</v>
          </cell>
          <cell r="B625" t="str">
            <v>062466472746</v>
          </cell>
          <cell r="C625" t="str">
            <v>10-850-100</v>
          </cell>
          <cell r="D625" t="str">
            <v>Construction Bars</v>
          </cell>
          <cell r="E625" t="str">
            <v>Hand Tools</v>
          </cell>
          <cell r="F625" t="str">
            <v>Striking &amp; Struck Tools</v>
          </cell>
          <cell r="G625" t="str">
            <v>Striking Bars</v>
          </cell>
          <cell r="H625" t="str">
            <v>Bars</v>
          </cell>
          <cell r="I625" t="str">
            <v>Construction Bars</v>
          </cell>
          <cell r="J625" t="str">
            <v>Task</v>
          </cell>
          <cell r="K625" t="str">
            <v>Each</v>
          </cell>
          <cell r="L625" t="str">
            <v>18 lb. 60" North American Made Pinch Point Construction Bar</v>
          </cell>
        </row>
        <row r="626">
          <cell r="A626" t="str">
            <v>T47160</v>
          </cell>
          <cell r="B626" t="str">
            <v>062466471602</v>
          </cell>
          <cell r="C626" t="str">
            <v>10-850-150</v>
          </cell>
          <cell r="D626" t="str">
            <v>Digging-Tamping Bars</v>
          </cell>
          <cell r="E626" t="str">
            <v>Hand Tools</v>
          </cell>
          <cell r="F626" t="str">
            <v>Striking &amp; Struck Tools</v>
          </cell>
          <cell r="G626" t="str">
            <v>Striking Bars</v>
          </cell>
          <cell r="H626" t="str">
            <v>Bars</v>
          </cell>
          <cell r="I626" t="str">
            <v>Digging &amp; Tamping Bars</v>
          </cell>
          <cell r="J626" t="str">
            <v>Task</v>
          </cell>
          <cell r="K626" t="str">
            <v>Each</v>
          </cell>
          <cell r="L626" t="str">
            <v>16 lb. 69" North American Made Digging-Tamping Bar</v>
          </cell>
        </row>
        <row r="627">
          <cell r="A627" t="str">
            <v>T47112</v>
          </cell>
          <cell r="B627" t="str">
            <v>062466471121</v>
          </cell>
          <cell r="C627" t="str">
            <v>10-850-250</v>
          </cell>
          <cell r="D627" t="str">
            <v>Heavy Duty Wrecking Bars</v>
          </cell>
          <cell r="E627" t="str">
            <v>Hand Tools</v>
          </cell>
          <cell r="F627" t="str">
            <v>Striking &amp; Struck Tools</v>
          </cell>
          <cell r="G627" t="str">
            <v>Striking Bars</v>
          </cell>
          <cell r="H627" t="str">
            <v>Bars</v>
          </cell>
          <cell r="I627" t="str">
            <v>Wrecking Bars - Heavy Duty</v>
          </cell>
          <cell r="J627" t="str">
            <v>Task</v>
          </cell>
          <cell r="K627" t="str">
            <v>Each</v>
          </cell>
          <cell r="L627" t="str">
            <v>24" Heavy Duty Wrecking Bar</v>
          </cell>
        </row>
        <row r="628">
          <cell r="A628" t="str">
            <v>T47114</v>
          </cell>
          <cell r="B628" t="str">
            <v>062466471145</v>
          </cell>
          <cell r="C628" t="str">
            <v>10-850-250</v>
          </cell>
          <cell r="D628" t="str">
            <v>Heavy Duty Wrecking Bars</v>
          </cell>
          <cell r="E628" t="str">
            <v>Hand Tools</v>
          </cell>
          <cell r="F628" t="str">
            <v>Striking &amp; Struck Tools</v>
          </cell>
          <cell r="G628" t="str">
            <v>Striking Bars</v>
          </cell>
          <cell r="H628" t="str">
            <v>Bars</v>
          </cell>
          <cell r="I628" t="str">
            <v>Wrecking Bars - Heavy Duty</v>
          </cell>
          <cell r="J628" t="str">
            <v>Task</v>
          </cell>
          <cell r="K628" t="str">
            <v>Each</v>
          </cell>
          <cell r="L628" t="str">
            <v>30" Heavy Duty Wrecking Bar</v>
          </cell>
        </row>
        <row r="629">
          <cell r="A629" t="str">
            <v>T47116</v>
          </cell>
          <cell r="B629" t="str">
            <v>062466471169</v>
          </cell>
          <cell r="C629" t="str">
            <v>10-850-250</v>
          </cell>
          <cell r="D629" t="str">
            <v>Heavy Duty Wrecking Bars</v>
          </cell>
          <cell r="E629" t="str">
            <v>Hand Tools</v>
          </cell>
          <cell r="F629" t="str">
            <v>Striking &amp; Struck Tools</v>
          </cell>
          <cell r="G629" t="str">
            <v>Striking Bars</v>
          </cell>
          <cell r="H629" t="str">
            <v>Bars</v>
          </cell>
          <cell r="I629" t="str">
            <v>Wrecking Bars - Heavy Duty</v>
          </cell>
          <cell r="J629" t="str">
            <v>Task</v>
          </cell>
          <cell r="K629" t="str">
            <v>Each</v>
          </cell>
          <cell r="L629" t="str">
            <v>36" Heavy Duty Wrecking Bar</v>
          </cell>
        </row>
        <row r="630">
          <cell r="A630" t="str">
            <v>T47210</v>
          </cell>
          <cell r="B630" t="str">
            <v>062466472104</v>
          </cell>
          <cell r="C630" t="str">
            <v>10-850-275</v>
          </cell>
          <cell r="D630" t="str">
            <v>Wrecking Bars</v>
          </cell>
          <cell r="E630" t="str">
            <v>Hand Tools</v>
          </cell>
          <cell r="F630" t="str">
            <v>Striking &amp; Struck Tools</v>
          </cell>
          <cell r="G630" t="str">
            <v>Striking Bars</v>
          </cell>
          <cell r="H630" t="str">
            <v>Bars</v>
          </cell>
          <cell r="I630" t="str">
            <v>Wrecking Bars</v>
          </cell>
          <cell r="J630" t="str">
            <v>Task</v>
          </cell>
          <cell r="K630" t="str">
            <v>Each</v>
          </cell>
          <cell r="L630" t="str">
            <v>12" Wrecking Bar</v>
          </cell>
        </row>
        <row r="631">
          <cell r="A631" t="str">
            <v>T47211</v>
          </cell>
          <cell r="B631" t="str">
            <v>062466472111</v>
          </cell>
          <cell r="C631" t="str">
            <v>10-850-275</v>
          </cell>
          <cell r="D631" t="str">
            <v>Wrecking Bars</v>
          </cell>
          <cell r="E631" t="str">
            <v>Hand Tools</v>
          </cell>
          <cell r="F631" t="str">
            <v>Striking &amp; Struck Tools</v>
          </cell>
          <cell r="G631" t="str">
            <v>Striking Bars</v>
          </cell>
          <cell r="H631" t="str">
            <v>Bars</v>
          </cell>
          <cell r="I631" t="str">
            <v>Wrecking Bars</v>
          </cell>
          <cell r="J631" t="str">
            <v>Task</v>
          </cell>
          <cell r="K631" t="str">
            <v>Each</v>
          </cell>
          <cell r="L631" t="str">
            <v>18" Wrecking Bar</v>
          </cell>
        </row>
        <row r="632">
          <cell r="A632" t="str">
            <v>T47212</v>
          </cell>
          <cell r="B632" t="str">
            <v>062466472128</v>
          </cell>
          <cell r="C632" t="str">
            <v>10-850-275</v>
          </cell>
          <cell r="D632" t="str">
            <v>Wrecking Bars</v>
          </cell>
          <cell r="E632" t="str">
            <v>Hand Tools</v>
          </cell>
          <cell r="F632" t="str">
            <v>Striking &amp; Struck Tools</v>
          </cell>
          <cell r="G632" t="str">
            <v>Striking Bars</v>
          </cell>
          <cell r="H632" t="str">
            <v>Bars</v>
          </cell>
          <cell r="I632" t="str">
            <v>Wrecking Bars</v>
          </cell>
          <cell r="J632" t="str">
            <v>Task</v>
          </cell>
          <cell r="K632" t="str">
            <v>Each</v>
          </cell>
          <cell r="L632" t="str">
            <v>24" Wrecking Bar</v>
          </cell>
        </row>
        <row r="633">
          <cell r="A633" t="str">
            <v>T47213</v>
          </cell>
          <cell r="B633" t="str">
            <v>062466472135</v>
          </cell>
          <cell r="C633" t="str">
            <v>10-850-275</v>
          </cell>
          <cell r="D633" t="str">
            <v>Wrecking Bars</v>
          </cell>
          <cell r="E633" t="str">
            <v>Hand Tools</v>
          </cell>
          <cell r="F633" t="str">
            <v>Striking &amp; Struck Tools</v>
          </cell>
          <cell r="G633" t="str">
            <v>Striking Bars</v>
          </cell>
          <cell r="H633" t="str">
            <v>Bars</v>
          </cell>
          <cell r="I633" t="str">
            <v>Wrecking Bars</v>
          </cell>
          <cell r="J633" t="str">
            <v>Task</v>
          </cell>
          <cell r="K633" t="str">
            <v>Each</v>
          </cell>
          <cell r="L633" t="str">
            <v>30" Wrecking Bar</v>
          </cell>
        </row>
        <row r="634">
          <cell r="A634" t="str">
            <v>T47214</v>
          </cell>
          <cell r="B634" t="str">
            <v>062466472142</v>
          </cell>
          <cell r="C634" t="str">
            <v>10-850-275</v>
          </cell>
          <cell r="D634" t="str">
            <v>Wrecking Bars</v>
          </cell>
          <cell r="E634" t="str">
            <v>Hand Tools</v>
          </cell>
          <cell r="F634" t="str">
            <v>Striking &amp; Struck Tools</v>
          </cell>
          <cell r="G634" t="str">
            <v>Striking Bars</v>
          </cell>
          <cell r="H634" t="str">
            <v>Bars</v>
          </cell>
          <cell r="I634" t="str">
            <v>Wrecking Bars</v>
          </cell>
          <cell r="J634" t="str">
            <v>Task</v>
          </cell>
          <cell r="K634" t="str">
            <v>Each</v>
          </cell>
          <cell r="L634" t="str">
            <v>36" Wrecking Bar</v>
          </cell>
        </row>
        <row r="635">
          <cell r="A635" t="str">
            <v>T73070</v>
          </cell>
          <cell r="B635" t="str">
            <v>062466730709</v>
          </cell>
          <cell r="C635" t="str">
            <v>10-850-280</v>
          </cell>
          <cell r="D635" t="str">
            <v>Splitting Wedges</v>
          </cell>
          <cell r="E635" t="str">
            <v>Hand Tools</v>
          </cell>
          <cell r="F635" t="str">
            <v>Striking &amp; Struck Tools</v>
          </cell>
          <cell r="G635" t="str">
            <v>Striking Bars</v>
          </cell>
          <cell r="H635" t="str">
            <v>Wedges</v>
          </cell>
          <cell r="I635" t="str">
            <v>Splitting Wedges</v>
          </cell>
          <cell r="J635" t="str">
            <v>Task</v>
          </cell>
          <cell r="K635" t="str">
            <v>Each</v>
          </cell>
          <cell r="L635" t="str">
            <v>5 lb. North American Made Splitting Wedge</v>
          </cell>
        </row>
        <row r="636">
          <cell r="A636" t="str">
            <v>T73072</v>
          </cell>
          <cell r="B636" t="str">
            <v>062466730723</v>
          </cell>
          <cell r="C636" t="str">
            <v>10-850-280</v>
          </cell>
          <cell r="D636" t="str">
            <v>Splitting Wedges</v>
          </cell>
          <cell r="E636" t="str">
            <v>Hand Tools</v>
          </cell>
          <cell r="F636" t="str">
            <v>Striking &amp; Struck Tools</v>
          </cell>
          <cell r="G636" t="str">
            <v>Striking Bars</v>
          </cell>
          <cell r="H636" t="str">
            <v>Wedges</v>
          </cell>
          <cell r="I636" t="str">
            <v>Splitting Wedges</v>
          </cell>
          <cell r="J636" t="str">
            <v>Task</v>
          </cell>
          <cell r="K636" t="str">
            <v>Each</v>
          </cell>
          <cell r="L636" t="str">
            <v>4 lb. North American Made Super Wedge</v>
          </cell>
        </row>
        <row r="637">
          <cell r="A637" t="str">
            <v>T73073</v>
          </cell>
          <cell r="B637" t="str">
            <v>062466730730</v>
          </cell>
          <cell r="C637" t="str">
            <v>10-850-280</v>
          </cell>
          <cell r="D637" t="str">
            <v>Splitting Wedges</v>
          </cell>
          <cell r="E637" t="str">
            <v>Hand Tools</v>
          </cell>
          <cell r="F637" t="str">
            <v>Striking &amp; Struck Tools</v>
          </cell>
          <cell r="G637" t="str">
            <v>Striking Bars</v>
          </cell>
          <cell r="H637" t="str">
            <v>Wedges</v>
          </cell>
          <cell r="I637" t="str">
            <v>Splitting Wedges</v>
          </cell>
          <cell r="J637" t="str">
            <v>Task</v>
          </cell>
          <cell r="K637" t="str">
            <v>Each</v>
          </cell>
          <cell r="L637" t="str">
            <v>6 lb. Splitting Wedge</v>
          </cell>
        </row>
        <row r="638">
          <cell r="A638" t="str">
            <v>T73081</v>
          </cell>
          <cell r="B638" t="str">
            <v>062466730815</v>
          </cell>
          <cell r="C638" t="str">
            <v>10-850-300</v>
          </cell>
          <cell r="D638" t="str">
            <v>Axes with Fiberglass Handles</v>
          </cell>
          <cell r="E638" t="str">
            <v>Hand Tools</v>
          </cell>
          <cell r="F638" t="str">
            <v>Striking &amp; Struck Tools</v>
          </cell>
          <cell r="G638" t="str">
            <v>Striking Tools</v>
          </cell>
          <cell r="H638" t="str">
            <v>Fiberglass</v>
          </cell>
          <cell r="I638" t="str">
            <v>Axes</v>
          </cell>
          <cell r="J638" t="str">
            <v>Task</v>
          </cell>
          <cell r="K638" t="str">
            <v>Each</v>
          </cell>
          <cell r="L638" t="str">
            <v>1.25 lb. Camp Axe with Fiberglass Handle</v>
          </cell>
        </row>
        <row r="639">
          <cell r="A639" t="str">
            <v>T73083</v>
          </cell>
          <cell r="B639" t="str">
            <v>062466730839</v>
          </cell>
          <cell r="C639" t="str">
            <v>10-850-300</v>
          </cell>
          <cell r="D639" t="str">
            <v>Axes with Fiberglass Handles</v>
          </cell>
          <cell r="E639" t="str">
            <v>Hand Tools</v>
          </cell>
          <cell r="F639" t="str">
            <v>Striking &amp; Struck Tools</v>
          </cell>
          <cell r="G639" t="str">
            <v>Striking Tools</v>
          </cell>
          <cell r="H639" t="str">
            <v>Fiberglass</v>
          </cell>
          <cell r="I639" t="str">
            <v>Axes</v>
          </cell>
          <cell r="J639" t="str">
            <v>Task</v>
          </cell>
          <cell r="K639" t="str">
            <v>Each</v>
          </cell>
          <cell r="L639" t="str">
            <v>2.25 lb. Boy's Axe with Fiberglass Handle</v>
          </cell>
        </row>
        <row r="640">
          <cell r="A640" t="str">
            <v>T73085</v>
          </cell>
          <cell r="B640" t="str">
            <v>062466730853</v>
          </cell>
          <cell r="C640" t="str">
            <v>10-850-300</v>
          </cell>
          <cell r="D640" t="str">
            <v>Axes with Fiberglass Handles</v>
          </cell>
          <cell r="E640" t="str">
            <v>Hand Tools</v>
          </cell>
          <cell r="F640" t="str">
            <v>Striking &amp; Struck Tools</v>
          </cell>
          <cell r="G640" t="str">
            <v>Striking Tools</v>
          </cell>
          <cell r="H640" t="str">
            <v>Fiberglass</v>
          </cell>
          <cell r="I640" t="str">
            <v>Axes</v>
          </cell>
          <cell r="J640" t="str">
            <v>Task</v>
          </cell>
          <cell r="K640" t="str">
            <v>Each</v>
          </cell>
          <cell r="L640" t="str">
            <v>3.5 lb. Single Bit Axe with Fiberglass Handle</v>
          </cell>
        </row>
        <row r="641">
          <cell r="A641" t="str">
            <v>T71145</v>
          </cell>
          <cell r="B641" t="str">
            <v>062466711456</v>
          </cell>
          <cell r="C641" t="str">
            <v>10-850-310</v>
          </cell>
          <cell r="D641" t="str">
            <v>Blacksmith Hammers with Fiberglass Handl</v>
          </cell>
          <cell r="E641" t="str">
            <v>Hand Tools</v>
          </cell>
          <cell r="F641" t="str">
            <v>Striking &amp; Struck Tools</v>
          </cell>
          <cell r="G641" t="str">
            <v>Striking Tools</v>
          </cell>
          <cell r="H641" t="str">
            <v>Fiberglass</v>
          </cell>
          <cell r="I641" t="str">
            <v>Hammers</v>
          </cell>
          <cell r="J641" t="str">
            <v>Task</v>
          </cell>
          <cell r="K641" t="str">
            <v>Each</v>
          </cell>
          <cell r="L641" t="str">
            <v>3 lb. Club Hammer with Fiberglass Handle</v>
          </cell>
        </row>
        <row r="642">
          <cell r="A642" t="str">
            <v>T71150</v>
          </cell>
          <cell r="B642" t="str">
            <v>062466711500</v>
          </cell>
          <cell r="C642" t="str">
            <v>10-850-310</v>
          </cell>
          <cell r="D642" t="str">
            <v>Blacksmith Hammers with Fiberglass Handl</v>
          </cell>
          <cell r="E642" t="str">
            <v>Hand Tools</v>
          </cell>
          <cell r="F642" t="str">
            <v>Striking &amp; Struck Tools</v>
          </cell>
          <cell r="G642" t="str">
            <v>Striking Tools</v>
          </cell>
          <cell r="H642" t="str">
            <v>Fiberglass</v>
          </cell>
          <cell r="I642" t="str">
            <v>Hammers</v>
          </cell>
          <cell r="J642" t="str">
            <v>Task</v>
          </cell>
          <cell r="K642" t="str">
            <v>Each</v>
          </cell>
          <cell r="L642" t="str">
            <v>3 lb. Blacksmith Hammer with Fiberglass Handle</v>
          </cell>
        </row>
        <row r="643">
          <cell r="A643" t="str">
            <v>T73061</v>
          </cell>
          <cell r="B643" t="str">
            <v>062466730617</v>
          </cell>
          <cell r="C643" t="str">
            <v>10-850-320</v>
          </cell>
          <cell r="D643" t="str">
            <v>Splitting Mauls with Fiberglass Handles</v>
          </cell>
          <cell r="E643" t="str">
            <v>Hand Tools</v>
          </cell>
          <cell r="F643" t="str">
            <v>Striking &amp; Struck Tools</v>
          </cell>
          <cell r="G643" t="str">
            <v>Striking Tools</v>
          </cell>
          <cell r="H643" t="str">
            <v>Fiberglass</v>
          </cell>
          <cell r="I643" t="str">
            <v>Mauls</v>
          </cell>
          <cell r="J643" t="str">
            <v>Task</v>
          </cell>
          <cell r="K643" t="str">
            <v>Each</v>
          </cell>
          <cell r="L643" t="str">
            <v>6 lb. Splitting Maul with Fiberglass Handle</v>
          </cell>
        </row>
        <row r="644">
          <cell r="A644" t="str">
            <v>T73063</v>
          </cell>
          <cell r="B644" t="str">
            <v>062466730631</v>
          </cell>
          <cell r="C644" t="str">
            <v>10-850-320</v>
          </cell>
          <cell r="D644" t="str">
            <v>Splitting Mauls with Fiberglass Handles</v>
          </cell>
          <cell r="E644" t="str">
            <v>Hand Tools</v>
          </cell>
          <cell r="F644" t="str">
            <v>Striking &amp; Struck Tools</v>
          </cell>
          <cell r="G644" t="str">
            <v>Striking Tools</v>
          </cell>
          <cell r="H644" t="str">
            <v>Fiberglass</v>
          </cell>
          <cell r="I644" t="str">
            <v>Mauls</v>
          </cell>
          <cell r="J644" t="str">
            <v>Task</v>
          </cell>
          <cell r="K644" t="str">
            <v>Each</v>
          </cell>
          <cell r="L644" t="str">
            <v>8 lb. Splitting Maul with Fiberglass Handle</v>
          </cell>
        </row>
        <row r="645">
          <cell r="A645" t="str">
            <v>T73112</v>
          </cell>
          <cell r="B645" t="str">
            <v>062466731126</v>
          </cell>
          <cell r="C645" t="str">
            <v>10-850-330</v>
          </cell>
          <cell r="D645" t="str">
            <v>Picks with Fiberglass Handles</v>
          </cell>
          <cell r="E645" t="str">
            <v>Hand Tools</v>
          </cell>
          <cell r="F645" t="str">
            <v>Striking &amp; Struck Tools</v>
          </cell>
          <cell r="G645" t="str">
            <v>Striking Tools</v>
          </cell>
          <cell r="H645" t="str">
            <v>Fiberglass</v>
          </cell>
          <cell r="I645" t="str">
            <v>Picks &amp; Mattocks</v>
          </cell>
          <cell r="J645" t="str">
            <v>Task</v>
          </cell>
          <cell r="K645" t="str">
            <v>Each</v>
          </cell>
          <cell r="L645" t="str">
            <v>2.5 lb. Pick Mattock with Fiberglass Handle</v>
          </cell>
        </row>
        <row r="646">
          <cell r="A646" t="str">
            <v>T73114</v>
          </cell>
          <cell r="B646" t="str">
            <v>062466731140</v>
          </cell>
          <cell r="C646" t="str">
            <v>10-850-330</v>
          </cell>
          <cell r="D646" t="str">
            <v>Picks with Fiberglass Handles</v>
          </cell>
          <cell r="E646" t="str">
            <v>Hand Tools</v>
          </cell>
          <cell r="F646" t="str">
            <v>Striking &amp; Struck Tools</v>
          </cell>
          <cell r="G646" t="str">
            <v>Striking Tools</v>
          </cell>
          <cell r="H646" t="str">
            <v>Fiberglass</v>
          </cell>
          <cell r="I646" t="str">
            <v>Picks &amp; Mattocks</v>
          </cell>
          <cell r="J646" t="str">
            <v>Task</v>
          </cell>
          <cell r="K646" t="str">
            <v>Each</v>
          </cell>
          <cell r="L646" t="str">
            <v>5 lb. Pick Mattock with Fiberglass Handle</v>
          </cell>
        </row>
        <row r="647">
          <cell r="A647" t="str">
            <v>T73118</v>
          </cell>
          <cell r="B647" t="str">
            <v>062466731188</v>
          </cell>
          <cell r="C647" t="str">
            <v>10-850-330</v>
          </cell>
          <cell r="D647" t="str">
            <v>Picks with Fiberglass Handles</v>
          </cell>
          <cell r="E647" t="str">
            <v>Hand Tools</v>
          </cell>
          <cell r="F647" t="str">
            <v>Striking &amp; Struck Tools</v>
          </cell>
          <cell r="G647" t="str">
            <v>Striking Tools</v>
          </cell>
          <cell r="H647" t="str">
            <v>Fiberglass</v>
          </cell>
          <cell r="I647" t="str">
            <v>Picks &amp; Mattocks</v>
          </cell>
          <cell r="J647" t="str">
            <v>Task</v>
          </cell>
          <cell r="K647" t="str">
            <v>Each</v>
          </cell>
          <cell r="L647" t="str">
            <v>5 lb. Railroad Pick with Fiberglass Handle</v>
          </cell>
        </row>
        <row r="648">
          <cell r="A648" t="str">
            <v>T72312</v>
          </cell>
          <cell r="B648" t="str">
            <v>062466723121</v>
          </cell>
          <cell r="C648" t="str">
            <v>10-850-340</v>
          </cell>
          <cell r="D648" t="str">
            <v>Sledge Hammers with Fiberglass Handles</v>
          </cell>
          <cell r="E648" t="str">
            <v>Hand Tools</v>
          </cell>
          <cell r="F648" t="str">
            <v>Striking &amp; Struck Tools</v>
          </cell>
          <cell r="G648" t="str">
            <v>Striking Tools</v>
          </cell>
          <cell r="H648" t="str">
            <v>Fiberglass</v>
          </cell>
          <cell r="I648" t="str">
            <v>Sledges</v>
          </cell>
          <cell r="J648" t="str">
            <v>Task</v>
          </cell>
          <cell r="K648" t="str">
            <v>Each</v>
          </cell>
          <cell r="L648" t="str">
            <v>2 lb. Sledge Hammer with Fiberglass Handle</v>
          </cell>
        </row>
        <row r="649">
          <cell r="A649" t="str">
            <v>T72315</v>
          </cell>
          <cell r="B649" t="str">
            <v>062466723152</v>
          </cell>
          <cell r="C649" t="str">
            <v>10-850-340</v>
          </cell>
          <cell r="D649" t="str">
            <v>Sledge Hammers with Fiberglass Handles</v>
          </cell>
          <cell r="E649" t="str">
            <v>Hand Tools</v>
          </cell>
          <cell r="F649" t="str">
            <v>Striking &amp; Struck Tools</v>
          </cell>
          <cell r="G649" t="str">
            <v>Striking Tools</v>
          </cell>
          <cell r="H649" t="str">
            <v>Fiberglass</v>
          </cell>
          <cell r="I649" t="str">
            <v>Sledges</v>
          </cell>
          <cell r="J649" t="str">
            <v>Task</v>
          </cell>
          <cell r="K649" t="str">
            <v>Each</v>
          </cell>
          <cell r="L649" t="str">
            <v>4 lb. Sledge Hammer with Fiberglass Handle</v>
          </cell>
        </row>
        <row r="650">
          <cell r="A650" t="str">
            <v>T72317</v>
          </cell>
          <cell r="B650" t="str">
            <v>062466723176</v>
          </cell>
          <cell r="C650" t="str">
            <v>10-850-340</v>
          </cell>
          <cell r="D650" t="str">
            <v>Sledge Hammers with Fiberglass Handles</v>
          </cell>
          <cell r="E650" t="str">
            <v>Hand Tools</v>
          </cell>
          <cell r="F650" t="str">
            <v>Striking &amp; Struck Tools</v>
          </cell>
          <cell r="G650" t="str">
            <v>Striking Tools</v>
          </cell>
          <cell r="H650" t="str">
            <v>Fiberglass</v>
          </cell>
          <cell r="I650" t="str">
            <v>Sledges</v>
          </cell>
          <cell r="J650" t="str">
            <v>Task</v>
          </cell>
          <cell r="K650" t="str">
            <v>Each</v>
          </cell>
          <cell r="L650" t="str">
            <v>6 lb. Sledge Hammer with Fiberglass Handle</v>
          </cell>
        </row>
        <row r="651">
          <cell r="A651" t="str">
            <v>T72318</v>
          </cell>
          <cell r="B651" t="str">
            <v>062466723183</v>
          </cell>
          <cell r="C651" t="str">
            <v>10-850-340</v>
          </cell>
          <cell r="D651" t="str">
            <v>Sledge Hammers with Fiberglass Handles</v>
          </cell>
          <cell r="E651" t="str">
            <v>Hand Tools</v>
          </cell>
          <cell r="F651" t="str">
            <v>Striking &amp; Struck Tools</v>
          </cell>
          <cell r="G651" t="str">
            <v>Striking Tools</v>
          </cell>
          <cell r="H651" t="str">
            <v>Fiberglass</v>
          </cell>
          <cell r="I651" t="str">
            <v>Sledges</v>
          </cell>
          <cell r="J651" t="str">
            <v>Task</v>
          </cell>
          <cell r="K651" t="str">
            <v>Each</v>
          </cell>
          <cell r="L651" t="str">
            <v>8 lb. Sledge Hammer with Fiberglass Handle</v>
          </cell>
        </row>
        <row r="652">
          <cell r="A652" t="str">
            <v>T72319</v>
          </cell>
          <cell r="B652" t="str">
            <v>062466723190</v>
          </cell>
          <cell r="C652" t="str">
            <v>10-850-340</v>
          </cell>
          <cell r="D652" t="str">
            <v>Sledge Hammers with Fiberglass Handles</v>
          </cell>
          <cell r="E652" t="str">
            <v>Hand Tools</v>
          </cell>
          <cell r="F652" t="str">
            <v>Striking &amp; Struck Tools</v>
          </cell>
          <cell r="G652" t="str">
            <v>Striking Tools</v>
          </cell>
          <cell r="H652" t="str">
            <v>Fiberglass</v>
          </cell>
          <cell r="I652" t="str">
            <v>Sledges</v>
          </cell>
          <cell r="J652" t="str">
            <v>Task</v>
          </cell>
          <cell r="K652" t="str">
            <v>Each</v>
          </cell>
          <cell r="L652" t="str">
            <v>10 lb. Sledge Hammer with Fiberglass Handle</v>
          </cell>
        </row>
        <row r="653">
          <cell r="A653" t="str">
            <v>T72320</v>
          </cell>
          <cell r="B653" t="str">
            <v>062466723206</v>
          </cell>
          <cell r="C653" t="str">
            <v>10-850-340</v>
          </cell>
          <cell r="D653" t="str">
            <v>Sledge Hammers with Fiberglass Handles</v>
          </cell>
          <cell r="E653" t="str">
            <v>Hand Tools</v>
          </cell>
          <cell r="F653" t="str">
            <v>Striking &amp; Struck Tools</v>
          </cell>
          <cell r="G653" t="str">
            <v>Striking Tools</v>
          </cell>
          <cell r="H653" t="str">
            <v>Fiberglass</v>
          </cell>
          <cell r="I653" t="str">
            <v>Sledges</v>
          </cell>
          <cell r="J653" t="str">
            <v>Task</v>
          </cell>
          <cell r="K653" t="str">
            <v>Each</v>
          </cell>
          <cell r="L653" t="str">
            <v>12 lb. Sledge Hammer with Fiberglass Handle</v>
          </cell>
        </row>
        <row r="654">
          <cell r="A654" t="str">
            <v>T72030</v>
          </cell>
          <cell r="B654" t="str">
            <v>062466720304</v>
          </cell>
          <cell r="C654" t="str">
            <v>10-850-400</v>
          </cell>
          <cell r="D654" t="str">
            <v>Axes with Hickory Handles</v>
          </cell>
          <cell r="E654" t="str">
            <v>Hand Tools</v>
          </cell>
          <cell r="F654" t="str">
            <v>Striking &amp; Struck Tools</v>
          </cell>
          <cell r="G654" t="str">
            <v>Striking Tools</v>
          </cell>
          <cell r="H654" t="str">
            <v>Hickory</v>
          </cell>
          <cell r="I654" t="str">
            <v>Axes</v>
          </cell>
          <cell r="J654" t="str">
            <v>Task</v>
          </cell>
          <cell r="K654" t="str">
            <v>Each</v>
          </cell>
          <cell r="L654" t="str">
            <v>1.25 lb. Camp Axe with Hickory Handle</v>
          </cell>
        </row>
        <row r="655">
          <cell r="A655" t="str">
            <v>T72032</v>
          </cell>
          <cell r="B655" t="str">
            <v>062466720328</v>
          </cell>
          <cell r="C655" t="str">
            <v>10-850-400</v>
          </cell>
          <cell r="D655" t="str">
            <v>Axes with Hickory Handles</v>
          </cell>
          <cell r="E655" t="str">
            <v>Hand Tools</v>
          </cell>
          <cell r="F655" t="str">
            <v>Striking &amp; Struck Tools</v>
          </cell>
          <cell r="G655" t="str">
            <v>Striking Tools</v>
          </cell>
          <cell r="H655" t="str">
            <v>Hickory</v>
          </cell>
          <cell r="I655" t="str">
            <v>Axes</v>
          </cell>
          <cell r="J655" t="str">
            <v>Task</v>
          </cell>
          <cell r="K655" t="str">
            <v>Each</v>
          </cell>
          <cell r="L655" t="str">
            <v>2.25 lb. Boy's Axe with Hickory Handle</v>
          </cell>
        </row>
        <row r="656">
          <cell r="A656" t="str">
            <v>T72034</v>
          </cell>
          <cell r="B656" t="str">
            <v>062466720342</v>
          </cell>
          <cell r="C656" t="str">
            <v>10-850-400</v>
          </cell>
          <cell r="D656" t="str">
            <v>Axes with Hickory Handles</v>
          </cell>
          <cell r="E656" t="str">
            <v>Hand Tools</v>
          </cell>
          <cell r="F656" t="str">
            <v>Striking &amp; Struck Tools</v>
          </cell>
          <cell r="G656" t="str">
            <v>Striking Tools</v>
          </cell>
          <cell r="H656" t="str">
            <v>Hickory</v>
          </cell>
          <cell r="I656" t="str">
            <v>Axes</v>
          </cell>
          <cell r="J656" t="str">
            <v>Task</v>
          </cell>
          <cell r="K656" t="str">
            <v>Each</v>
          </cell>
          <cell r="L656" t="str">
            <v>3.5 lb. Single Bit Axe with Hickory Handle</v>
          </cell>
        </row>
        <row r="657">
          <cell r="A657" t="str">
            <v>T73050</v>
          </cell>
          <cell r="B657" t="str">
            <v>062466730501</v>
          </cell>
          <cell r="C657" t="str">
            <v>10-850-420</v>
          </cell>
          <cell r="D657" t="str">
            <v>Splitting Mauls with Hickory Handles</v>
          </cell>
          <cell r="E657" t="str">
            <v>Hand Tools</v>
          </cell>
          <cell r="F657" t="str">
            <v>Striking &amp; Struck Tools</v>
          </cell>
          <cell r="G657" t="str">
            <v>Striking Tools</v>
          </cell>
          <cell r="H657" t="str">
            <v>Hickory</v>
          </cell>
          <cell r="I657" t="str">
            <v>Mauls</v>
          </cell>
          <cell r="J657" t="str">
            <v>Task</v>
          </cell>
          <cell r="K657" t="str">
            <v>Each</v>
          </cell>
          <cell r="L657" t="str">
            <v>6 lb. Splitting Maul with Hickory Handle</v>
          </cell>
        </row>
        <row r="658">
          <cell r="A658" t="str">
            <v>T73052</v>
          </cell>
          <cell r="B658" t="str">
            <v>062466730525</v>
          </cell>
          <cell r="C658" t="str">
            <v>10-850-420</v>
          </cell>
          <cell r="D658" t="str">
            <v>Splitting Mauls with Hickory Handles</v>
          </cell>
          <cell r="E658" t="str">
            <v>Hand Tools</v>
          </cell>
          <cell r="F658" t="str">
            <v>Striking &amp; Struck Tools</v>
          </cell>
          <cell r="G658" t="str">
            <v>Striking Tools</v>
          </cell>
          <cell r="H658" t="str">
            <v>Hickory</v>
          </cell>
          <cell r="I658" t="str">
            <v>Mauls</v>
          </cell>
          <cell r="J658" t="str">
            <v>Task</v>
          </cell>
          <cell r="K658" t="str">
            <v>Each</v>
          </cell>
          <cell r="L658" t="str">
            <v>8 lb. Splitting Maul with Hickory Handle</v>
          </cell>
        </row>
        <row r="659">
          <cell r="A659" t="str">
            <v>T73068</v>
          </cell>
          <cell r="B659" t="str">
            <v>062466730686</v>
          </cell>
          <cell r="C659" t="str">
            <v>10-850-421</v>
          </cell>
          <cell r="D659" t="str">
            <v>Post Mauls with Hickory Handles</v>
          </cell>
          <cell r="E659" t="str">
            <v>Hand Tools</v>
          </cell>
          <cell r="F659" t="str">
            <v>Striking &amp; Struck Tools</v>
          </cell>
          <cell r="G659" t="str">
            <v>Striking Tools</v>
          </cell>
          <cell r="H659" t="str">
            <v>Hickory</v>
          </cell>
          <cell r="I659" t="str">
            <v>Mauls</v>
          </cell>
          <cell r="J659" t="str">
            <v>Task</v>
          </cell>
          <cell r="K659" t="str">
            <v>Each</v>
          </cell>
          <cell r="L659" t="str">
            <v>10 lb. Farmer's Post Maul with Hickory Handle</v>
          </cell>
        </row>
        <row r="660">
          <cell r="A660" t="str">
            <v>T72304</v>
          </cell>
          <cell r="B660" t="str">
            <v>062466723046</v>
          </cell>
          <cell r="C660" t="str">
            <v>10-850-440</v>
          </cell>
          <cell r="D660" t="str">
            <v>Sledge Hammers with Hickory Handles</v>
          </cell>
          <cell r="E660" t="str">
            <v>Hand Tools</v>
          </cell>
          <cell r="F660" t="str">
            <v>Striking &amp; Struck Tools</v>
          </cell>
          <cell r="G660" t="str">
            <v>Striking Tools</v>
          </cell>
          <cell r="H660" t="str">
            <v>Hickory</v>
          </cell>
          <cell r="I660" t="str">
            <v>Sledges</v>
          </cell>
          <cell r="J660" t="str">
            <v>Task</v>
          </cell>
          <cell r="K660" t="str">
            <v>Each</v>
          </cell>
          <cell r="L660" t="str">
            <v>4 lb. Sledge Hammer with Hickory Handle</v>
          </cell>
        </row>
        <row r="661">
          <cell r="A661" t="str">
            <v>T72306</v>
          </cell>
          <cell r="B661" t="str">
            <v>062466723060</v>
          </cell>
          <cell r="C661" t="str">
            <v>10-850-440</v>
          </cell>
          <cell r="D661" t="str">
            <v>Sledge Hammers with Hickory Handles</v>
          </cell>
          <cell r="E661" t="str">
            <v>Hand Tools</v>
          </cell>
          <cell r="F661" t="str">
            <v>Striking &amp; Struck Tools</v>
          </cell>
          <cell r="G661" t="str">
            <v>Striking Tools</v>
          </cell>
          <cell r="H661" t="str">
            <v>Hickory</v>
          </cell>
          <cell r="I661" t="str">
            <v>Sledges</v>
          </cell>
          <cell r="J661" t="str">
            <v>Task</v>
          </cell>
          <cell r="K661" t="str">
            <v>Each</v>
          </cell>
          <cell r="L661" t="str">
            <v>6 lb. Sledge Hammer with Hickory Handle</v>
          </cell>
        </row>
        <row r="662">
          <cell r="A662" t="str">
            <v>T72308</v>
          </cell>
          <cell r="B662" t="str">
            <v>062466723084</v>
          </cell>
          <cell r="C662" t="str">
            <v>10-850-440</v>
          </cell>
          <cell r="D662" t="str">
            <v>Sledge Hammers with Hickory Handles</v>
          </cell>
          <cell r="E662" t="str">
            <v>Hand Tools</v>
          </cell>
          <cell r="F662" t="str">
            <v>Striking &amp; Struck Tools</v>
          </cell>
          <cell r="G662" t="str">
            <v>Striking Tools</v>
          </cell>
          <cell r="H662" t="str">
            <v>Hickory</v>
          </cell>
          <cell r="I662" t="str">
            <v>Sledges</v>
          </cell>
          <cell r="J662" t="str">
            <v>Task</v>
          </cell>
          <cell r="K662" t="str">
            <v>Each</v>
          </cell>
          <cell r="L662" t="str">
            <v>8 lb. Sledge Hammer with Hickory Handle</v>
          </cell>
        </row>
        <row r="663">
          <cell r="A663" t="str">
            <v>T72310</v>
          </cell>
          <cell r="B663" t="str">
            <v>062466723107</v>
          </cell>
          <cell r="C663" t="str">
            <v>10-850-440</v>
          </cell>
          <cell r="D663" t="str">
            <v>Sledge Hammers with Hickory Handles</v>
          </cell>
          <cell r="E663" t="str">
            <v>Hand Tools</v>
          </cell>
          <cell r="F663" t="str">
            <v>Striking &amp; Struck Tools</v>
          </cell>
          <cell r="G663" t="str">
            <v>Striking Tools</v>
          </cell>
          <cell r="H663" t="str">
            <v>Hickory</v>
          </cell>
          <cell r="I663" t="str">
            <v>Sledges</v>
          </cell>
          <cell r="J663" t="str">
            <v>Task</v>
          </cell>
          <cell r="K663" t="str">
            <v>Each</v>
          </cell>
          <cell r="L663" t="str">
            <v>10 lb. Sledge Hammer with Hickory Handle</v>
          </cell>
        </row>
        <row r="664">
          <cell r="A664" t="str">
            <v>T73135</v>
          </cell>
          <cell r="B664" t="str">
            <v>062466731355</v>
          </cell>
          <cell r="C664" t="str">
            <v>10-850-450</v>
          </cell>
          <cell r="D664" t="str">
            <v>Replacement Fiberglass Handles</v>
          </cell>
          <cell r="E664" t="str">
            <v>Hand Tools</v>
          </cell>
          <cell r="F664" t="str">
            <v>Striking &amp; Struck Tools</v>
          </cell>
          <cell r="G664" t="str">
            <v>Striking Tools</v>
          </cell>
          <cell r="H664" t="str">
            <v>Replacement Handles</v>
          </cell>
          <cell r="I664" t="str">
            <v>Fiberglass</v>
          </cell>
          <cell r="J664" t="str">
            <v>Task</v>
          </cell>
          <cell r="K664" t="str">
            <v>Each</v>
          </cell>
          <cell r="L664" t="str">
            <v>36" (5 lb.) Fiberglass Pick &amp; Mattock Handle (Fits #6 Eye)</v>
          </cell>
        </row>
        <row r="665">
          <cell r="A665" t="str">
            <v>T72050</v>
          </cell>
          <cell r="B665" t="str">
            <v>062466720502</v>
          </cell>
          <cell r="C665" t="str">
            <v>10-850-455</v>
          </cell>
          <cell r="D665" t="str">
            <v>Replacement Hickory Handles</v>
          </cell>
          <cell r="E665" t="str">
            <v>Hand Tools</v>
          </cell>
          <cell r="F665" t="str">
            <v>Striking &amp; Struck Tools</v>
          </cell>
          <cell r="G665" t="str">
            <v>Striking Tools</v>
          </cell>
          <cell r="H665" t="str">
            <v>Replacement Handles</v>
          </cell>
          <cell r="I665" t="str">
            <v>Hickory</v>
          </cell>
          <cell r="J665" t="str">
            <v>Task</v>
          </cell>
          <cell r="K665" t="str">
            <v>Each</v>
          </cell>
          <cell r="L665" t="str">
            <v>28" (2.25 lb. - 2.5 lb.) Hickory Boy's Axe Handle</v>
          </cell>
        </row>
        <row r="666">
          <cell r="A666" t="str">
            <v>T72054</v>
          </cell>
          <cell r="B666" t="str">
            <v>062466720540</v>
          </cell>
          <cell r="C666" t="str">
            <v>10-850-455</v>
          </cell>
          <cell r="D666" t="str">
            <v>Replacement Hickory Handles</v>
          </cell>
          <cell r="E666" t="str">
            <v>Hand Tools</v>
          </cell>
          <cell r="F666" t="str">
            <v>Striking &amp; Struck Tools</v>
          </cell>
          <cell r="G666" t="str">
            <v>Striking Tools</v>
          </cell>
          <cell r="H666" t="str">
            <v>Replacement Handles</v>
          </cell>
          <cell r="I666" t="str">
            <v>Hickory</v>
          </cell>
          <cell r="J666" t="str">
            <v>Task</v>
          </cell>
          <cell r="K666" t="str">
            <v>Each</v>
          </cell>
          <cell r="L666" t="str">
            <v>36" (3 lb. - 5 lb.) Hickory Single Bit Axe Handle</v>
          </cell>
        </row>
        <row r="667">
          <cell r="A667" t="str">
            <v>T72056</v>
          </cell>
          <cell r="B667" t="str">
            <v>062466720564</v>
          </cell>
          <cell r="C667" t="str">
            <v>10-850-455</v>
          </cell>
          <cell r="D667" t="str">
            <v>Replacement Hickory Handles</v>
          </cell>
          <cell r="E667" t="str">
            <v>Hand Tools</v>
          </cell>
          <cell r="F667" t="str">
            <v>Striking &amp; Struck Tools</v>
          </cell>
          <cell r="G667" t="str">
            <v>Striking Tools</v>
          </cell>
          <cell r="H667" t="str">
            <v>Replacement Handles</v>
          </cell>
          <cell r="I667" t="str">
            <v>Hickory</v>
          </cell>
          <cell r="J667" t="str">
            <v>Task</v>
          </cell>
          <cell r="K667" t="str">
            <v>Each</v>
          </cell>
          <cell r="L667" t="str">
            <v>36" (3 lb. - 5 lb.) Hickory Double Bit Axe Handle</v>
          </cell>
        </row>
        <row r="668">
          <cell r="A668" t="str">
            <v>T72060</v>
          </cell>
          <cell r="B668" t="str">
            <v>062466720601</v>
          </cell>
          <cell r="C668" t="str">
            <v>10-850-455</v>
          </cell>
          <cell r="D668" t="str">
            <v>Replacement Hickory Handles</v>
          </cell>
          <cell r="E668" t="str">
            <v>Hand Tools</v>
          </cell>
          <cell r="F668" t="str">
            <v>Striking &amp; Struck Tools</v>
          </cell>
          <cell r="G668" t="str">
            <v>Striking Tools</v>
          </cell>
          <cell r="H668" t="str">
            <v>Replacement Handles</v>
          </cell>
          <cell r="I668" t="str">
            <v>Hickory</v>
          </cell>
          <cell r="J668" t="str">
            <v>Task</v>
          </cell>
          <cell r="K668" t="str">
            <v>Each</v>
          </cell>
          <cell r="L668" t="str">
            <v>14" (1.25 lb - 1.5 lb.) Hickory Hatchet &amp; Camp Axe Handle</v>
          </cell>
        </row>
        <row r="669">
          <cell r="A669" t="str">
            <v>T72068</v>
          </cell>
          <cell r="B669" t="str">
            <v>062466720687</v>
          </cell>
          <cell r="C669" t="str">
            <v>10-850-455</v>
          </cell>
          <cell r="D669" t="str">
            <v>Replacement Hickory Handles</v>
          </cell>
          <cell r="E669" t="str">
            <v>Hand Tools</v>
          </cell>
          <cell r="F669" t="str">
            <v>Striking &amp; Struck Tools</v>
          </cell>
          <cell r="G669" t="str">
            <v>Striking Tools</v>
          </cell>
          <cell r="H669" t="str">
            <v>Replacement Handles</v>
          </cell>
          <cell r="I669" t="str">
            <v>Hickory</v>
          </cell>
          <cell r="J669" t="str">
            <v>Task</v>
          </cell>
          <cell r="K669" t="str">
            <v>Each</v>
          </cell>
          <cell r="L669" t="str">
            <v>16" (4 lb. - 5 lb.) Hickory Blacksmith &amp; Sledge Handle</v>
          </cell>
        </row>
        <row r="670">
          <cell r="A670" t="str">
            <v>T72072</v>
          </cell>
          <cell r="B670" t="str">
            <v>062466720724</v>
          </cell>
          <cell r="C670" t="str">
            <v>10-850-455</v>
          </cell>
          <cell r="D670" t="str">
            <v>Replacement Hickory Handles</v>
          </cell>
          <cell r="E670" t="str">
            <v>Hand Tools</v>
          </cell>
          <cell r="F670" t="str">
            <v>Striking &amp; Struck Tools</v>
          </cell>
          <cell r="G670" t="str">
            <v>Striking Tools</v>
          </cell>
          <cell r="H670" t="str">
            <v>Replacement Handles</v>
          </cell>
          <cell r="I670" t="str">
            <v>Hickory</v>
          </cell>
          <cell r="J670" t="str">
            <v>Task</v>
          </cell>
          <cell r="K670" t="str">
            <v>Each</v>
          </cell>
          <cell r="L670" t="str">
            <v>36" (up to 8 lb.) Hickory Round Eye Maul Handle</v>
          </cell>
        </row>
        <row r="671">
          <cell r="A671" t="str">
            <v>T72074</v>
          </cell>
          <cell r="B671" t="str">
            <v>062466720748</v>
          </cell>
          <cell r="C671" t="str">
            <v>10-850-455</v>
          </cell>
          <cell r="D671" t="str">
            <v>Replacement Hickory Handles</v>
          </cell>
          <cell r="E671" t="str">
            <v>Hand Tools</v>
          </cell>
          <cell r="F671" t="str">
            <v>Striking &amp; Struck Tools</v>
          </cell>
          <cell r="G671" t="str">
            <v>Striking Tools</v>
          </cell>
          <cell r="H671" t="str">
            <v>Replacement Handles</v>
          </cell>
          <cell r="I671" t="str">
            <v>Hickory</v>
          </cell>
          <cell r="J671" t="str">
            <v>Task</v>
          </cell>
          <cell r="K671" t="str">
            <v>Each</v>
          </cell>
          <cell r="L671" t="str">
            <v>36" (up to 16 lb.) Hickory Sledge &amp; Maul Handle</v>
          </cell>
        </row>
        <row r="672">
          <cell r="A672" t="str">
            <v>T72076</v>
          </cell>
          <cell r="B672" t="str">
            <v>062466720762</v>
          </cell>
          <cell r="C672" t="str">
            <v>10-850-455</v>
          </cell>
          <cell r="D672" t="str">
            <v>Replacement Hickory Handles</v>
          </cell>
          <cell r="E672" t="str">
            <v>Hand Tools</v>
          </cell>
          <cell r="F672" t="str">
            <v>Striking &amp; Struck Tools</v>
          </cell>
          <cell r="G672" t="str">
            <v>Striking Tools</v>
          </cell>
          <cell r="H672" t="str">
            <v>Replacement Handles</v>
          </cell>
          <cell r="I672" t="str">
            <v>Hickory</v>
          </cell>
          <cell r="J672" t="str">
            <v>Task</v>
          </cell>
          <cell r="K672" t="str">
            <v>Each</v>
          </cell>
          <cell r="L672" t="str">
            <v>36" (up to 10 lb.) Hickory Post Maul Handle</v>
          </cell>
        </row>
        <row r="673">
          <cell r="A673" t="str">
            <v>T72079</v>
          </cell>
          <cell r="B673" t="str">
            <v>062466720793</v>
          </cell>
          <cell r="C673" t="str">
            <v>10-850-455</v>
          </cell>
          <cell r="D673" t="str">
            <v>Replacement Hickory Handles</v>
          </cell>
          <cell r="E673" t="str">
            <v>Hand Tools</v>
          </cell>
          <cell r="F673" t="str">
            <v>Striking &amp; Struck Tools</v>
          </cell>
          <cell r="G673" t="str">
            <v>Striking Tools</v>
          </cell>
          <cell r="H673" t="str">
            <v>Replacement Handles</v>
          </cell>
          <cell r="I673" t="str">
            <v>Hickory</v>
          </cell>
          <cell r="J673" t="str">
            <v>Task</v>
          </cell>
          <cell r="K673" t="str">
            <v>Each</v>
          </cell>
          <cell r="L673" t="str">
            <v>36" (up to 24 lb.) Hickory Heavy Duty Sledge &amp; Maul Handle</v>
          </cell>
        </row>
        <row r="674">
          <cell r="A674" t="str">
            <v>T72089</v>
          </cell>
          <cell r="B674" t="str">
            <v>062466720892</v>
          </cell>
          <cell r="C674" t="str">
            <v>10-850-455</v>
          </cell>
          <cell r="D674" t="str">
            <v>Replacement Hickory Handles</v>
          </cell>
          <cell r="E674" t="str">
            <v>Hand Tools</v>
          </cell>
          <cell r="F674" t="str">
            <v>Striking &amp; Struck Tools</v>
          </cell>
          <cell r="G674" t="str">
            <v>Striking Tools</v>
          </cell>
          <cell r="H674" t="str">
            <v>Replacement Handles</v>
          </cell>
          <cell r="I674" t="str">
            <v>Hickory</v>
          </cell>
          <cell r="J674" t="str">
            <v>Task</v>
          </cell>
          <cell r="K674" t="str">
            <v>Each</v>
          </cell>
          <cell r="L674" t="str">
            <v>36" (5 lb.) Hickory Pick &amp; Mattock Handle (Fits #6 Eye)</v>
          </cell>
        </row>
        <row r="675">
          <cell r="A675" t="str">
            <v>T72101</v>
          </cell>
          <cell r="B675" t="str">
            <v>062466721011</v>
          </cell>
          <cell r="C675" t="str">
            <v>10-850-455</v>
          </cell>
          <cell r="D675" t="str">
            <v>Replacement Hickory Handles</v>
          </cell>
          <cell r="E675" t="str">
            <v>Hand Tools</v>
          </cell>
          <cell r="F675" t="str">
            <v>Striking &amp; Struck Tools</v>
          </cell>
          <cell r="G675" t="str">
            <v>Striking Tools</v>
          </cell>
          <cell r="H675" t="str">
            <v>Replacement Handles</v>
          </cell>
          <cell r="I675" t="str">
            <v>Hickory</v>
          </cell>
          <cell r="J675" t="str">
            <v>Task</v>
          </cell>
          <cell r="K675" t="str">
            <v>Each</v>
          </cell>
          <cell r="L675" t="str">
            <v>Small Hammer Wedge Pack</v>
          </cell>
        </row>
        <row r="676">
          <cell r="A676" t="str">
            <v>T72103</v>
          </cell>
          <cell r="B676" t="str">
            <v>062466721035</v>
          </cell>
          <cell r="C676" t="str">
            <v>10-850-455</v>
          </cell>
          <cell r="D676" t="str">
            <v>Replacement Hickory Handles</v>
          </cell>
          <cell r="E676" t="str">
            <v>Hand Tools</v>
          </cell>
          <cell r="F676" t="str">
            <v>Striking &amp; Struck Tools</v>
          </cell>
          <cell r="G676" t="str">
            <v>Striking Tools</v>
          </cell>
          <cell r="H676" t="str">
            <v>Replacement Handles</v>
          </cell>
          <cell r="I676" t="str">
            <v>Hickory</v>
          </cell>
          <cell r="J676" t="str">
            <v>Task</v>
          </cell>
          <cell r="K676" t="str">
            <v>Each</v>
          </cell>
          <cell r="L676" t="str">
            <v>Regular Hammer &amp; Hatchet Wedge Pack</v>
          </cell>
        </row>
        <row r="677">
          <cell r="A677" t="str">
            <v>T72105</v>
          </cell>
          <cell r="B677" t="str">
            <v>062466721059</v>
          </cell>
          <cell r="C677" t="str">
            <v>10-850-455</v>
          </cell>
          <cell r="D677" t="str">
            <v>Replacement Hickory Handles</v>
          </cell>
          <cell r="E677" t="str">
            <v>Hand Tools</v>
          </cell>
          <cell r="F677" t="str">
            <v>Striking &amp; Struck Tools</v>
          </cell>
          <cell r="G677" t="str">
            <v>Striking Tools</v>
          </cell>
          <cell r="H677" t="str">
            <v>Replacement Handles</v>
          </cell>
          <cell r="I677" t="str">
            <v>Hickory</v>
          </cell>
          <cell r="J677" t="str">
            <v>Task</v>
          </cell>
          <cell r="K677" t="str">
            <v>Each</v>
          </cell>
          <cell r="L677" t="str">
            <v>Heavy Hammer &amp; Sledge Wedge Pack</v>
          </cell>
        </row>
        <row r="678">
          <cell r="A678" t="str">
            <v>T72107</v>
          </cell>
          <cell r="B678" t="str">
            <v>062466721073</v>
          </cell>
          <cell r="C678" t="str">
            <v>10-850-455</v>
          </cell>
          <cell r="D678" t="str">
            <v>Replacement Hickory Handles</v>
          </cell>
          <cell r="E678" t="str">
            <v>Hand Tools</v>
          </cell>
          <cell r="F678" t="str">
            <v>Striking &amp; Struck Tools</v>
          </cell>
          <cell r="G678" t="str">
            <v>Striking Tools</v>
          </cell>
          <cell r="H678" t="str">
            <v>Replacement Handles</v>
          </cell>
          <cell r="I678" t="str">
            <v>Hickory</v>
          </cell>
          <cell r="J678" t="str">
            <v>Task</v>
          </cell>
          <cell r="K678" t="str">
            <v>Each</v>
          </cell>
          <cell r="L678" t="str">
            <v>Axe Wedge Pack</v>
          </cell>
        </row>
        <row r="679">
          <cell r="A679" t="str">
            <v>D71200</v>
          </cell>
          <cell r="B679" t="str">
            <v>062466712002</v>
          </cell>
          <cell r="C679" t="str">
            <v>10-850-488</v>
          </cell>
          <cell r="D679" t="str">
            <v>Striking Tool Displays</v>
          </cell>
          <cell r="E679" t="str">
            <v>Hand Tools</v>
          </cell>
          <cell r="F679" t="str">
            <v>Striking &amp; Struck Tools</v>
          </cell>
          <cell r="G679" t="str">
            <v>Striking Tools</v>
          </cell>
          <cell r="H679" t="str">
            <v/>
          </cell>
          <cell r="I679" t="str">
            <v/>
          </cell>
          <cell r="J679" t="str">
            <v>Task</v>
          </cell>
          <cell r="K679" t="str">
            <v>Each</v>
          </cell>
          <cell r="L679" t="str">
            <v>Compact Striking Tools Display - Empty- Loaned at no charge, conditions apply</v>
          </cell>
        </row>
        <row r="680">
          <cell r="A680" t="str">
            <v>D71400</v>
          </cell>
          <cell r="B680" t="str">
            <v>062466714006</v>
          </cell>
          <cell r="C680" t="str">
            <v>10-850-488</v>
          </cell>
          <cell r="D680" t="str">
            <v>Striking Tool Displays</v>
          </cell>
          <cell r="E680" t="str">
            <v>Hand Tools</v>
          </cell>
          <cell r="F680" t="str">
            <v>Striking &amp; Struck Tools</v>
          </cell>
          <cell r="G680" t="str">
            <v>Striking Tools</v>
          </cell>
          <cell r="H680" t="str">
            <v/>
          </cell>
          <cell r="I680" t="str">
            <v/>
          </cell>
          <cell r="J680" t="str">
            <v>Task</v>
          </cell>
          <cell r="K680" t="str">
            <v>Each</v>
          </cell>
          <cell r="L680" t="str">
            <v>Large Striking Tools Display - Empty W/Tile Protector- Loaned at no charge, conditions apply</v>
          </cell>
        </row>
        <row r="681">
          <cell r="A681" t="str">
            <v>D71400-SWR</v>
          </cell>
          <cell r="B681" t="str">
            <v>062466814003</v>
          </cell>
          <cell r="C681" t="str">
            <v>10-850-488</v>
          </cell>
          <cell r="D681" t="str">
            <v>Striking Tool Displays</v>
          </cell>
          <cell r="E681" t="str">
            <v>Hand Tools</v>
          </cell>
          <cell r="F681" t="str">
            <v>Striking &amp; Struck Tools</v>
          </cell>
          <cell r="G681" t="str">
            <v>Striking Tools</v>
          </cell>
          <cell r="H681" t="str">
            <v/>
          </cell>
          <cell r="I681" t="str">
            <v/>
          </cell>
          <cell r="J681" t="str">
            <v>Task</v>
          </cell>
          <cell r="K681" t="str">
            <v>Each</v>
          </cell>
          <cell r="L681" t="str">
            <v>D71400 Large Striking Tool "Super Wedge Rack" Add-On- Loaned at no charge, conditions apply</v>
          </cell>
        </row>
        <row r="682">
          <cell r="A682" t="str">
            <v>T32601</v>
          </cell>
          <cell r="B682" t="str">
            <v>062466326018</v>
          </cell>
          <cell r="C682" t="str">
            <v>10-875-100</v>
          </cell>
          <cell r="D682" t="str">
            <v>Stud Detectors</v>
          </cell>
          <cell r="E682" t="str">
            <v>Hand Tools</v>
          </cell>
          <cell r="F682" t="str">
            <v>Stud Detectors</v>
          </cell>
          <cell r="G682" t="str">
            <v/>
          </cell>
          <cell r="H682" t="str">
            <v/>
          </cell>
          <cell r="I682" t="str">
            <v/>
          </cell>
          <cell r="J682" t="str">
            <v>Task</v>
          </cell>
          <cell r="K682" t="str">
            <v>1/pack</v>
          </cell>
          <cell r="L682" t="str">
            <v>Stud Detector - 1/pack</v>
          </cell>
        </row>
        <row r="683">
          <cell r="A683" t="str">
            <v>T37995</v>
          </cell>
          <cell r="B683" t="str">
            <v>062466379953</v>
          </cell>
          <cell r="C683" t="str">
            <v>10-880-100</v>
          </cell>
          <cell r="D683" t="str">
            <v>Wire Brushes with Plastic Handle</v>
          </cell>
          <cell r="E683" t="str">
            <v>Hand Tools</v>
          </cell>
          <cell r="F683" t="str">
            <v>Wire Brushes</v>
          </cell>
          <cell r="G683" t="str">
            <v>Sets</v>
          </cell>
          <cell r="H683" t="str">
            <v/>
          </cell>
          <cell r="I683" t="str">
            <v/>
          </cell>
          <cell r="J683" t="str">
            <v>Task</v>
          </cell>
          <cell r="K683" t="str">
            <v>Clamshell</v>
          </cell>
          <cell r="L683" t="str">
            <v>3pc Assorted Mini Brush Set - Clamshell</v>
          </cell>
        </row>
        <row r="684">
          <cell r="A684" t="str">
            <v>T22640</v>
          </cell>
          <cell r="B684" t="str">
            <v>062466226400</v>
          </cell>
          <cell r="C684" t="str">
            <v>10-880-200</v>
          </cell>
          <cell r="D684" t="str">
            <v>Wire Brushes with Wood Handle</v>
          </cell>
          <cell r="E684" t="str">
            <v>Hand Tools</v>
          </cell>
          <cell r="F684" t="str">
            <v>Wire Brushes</v>
          </cell>
          <cell r="G684" t="str">
            <v/>
          </cell>
          <cell r="H684" t="str">
            <v/>
          </cell>
          <cell r="I684" t="str">
            <v/>
          </cell>
          <cell r="J684" t="str">
            <v>Task</v>
          </cell>
          <cell r="K684" t="str">
            <v>Each</v>
          </cell>
          <cell r="L684" t="str">
            <v>3 x 19 Long Handle Wire Brush</v>
          </cell>
        </row>
        <row r="685">
          <cell r="A685" t="str">
            <v>T22641</v>
          </cell>
          <cell r="B685" t="str">
            <v>062466226417</v>
          </cell>
          <cell r="C685" t="str">
            <v>10-880-200</v>
          </cell>
          <cell r="D685" t="str">
            <v>Wire Brushes with Wood Handle</v>
          </cell>
          <cell r="E685" t="str">
            <v>Hand Tools</v>
          </cell>
          <cell r="F685" t="str">
            <v>Wire Brushes</v>
          </cell>
          <cell r="G685" t="str">
            <v/>
          </cell>
          <cell r="H685" t="str">
            <v/>
          </cell>
          <cell r="I685" t="str">
            <v/>
          </cell>
          <cell r="J685" t="str">
            <v>Task</v>
          </cell>
          <cell r="K685" t="str">
            <v>Each</v>
          </cell>
          <cell r="L685" t="str">
            <v>4 x 16 Shoe Handle Wire Brush</v>
          </cell>
        </row>
        <row r="686">
          <cell r="A686" t="str">
            <v>T37982</v>
          </cell>
          <cell r="B686" t="str">
            <v>062466379823</v>
          </cell>
          <cell r="C686" t="str">
            <v>10-880-200</v>
          </cell>
          <cell r="D686" t="str">
            <v>Wire Brushes with Wood Handle</v>
          </cell>
          <cell r="E686" t="str">
            <v>Hand Tools</v>
          </cell>
          <cell r="F686" t="str">
            <v>Wire Brushes</v>
          </cell>
          <cell r="G686" t="str">
            <v/>
          </cell>
          <cell r="H686" t="str">
            <v/>
          </cell>
          <cell r="I686" t="str">
            <v/>
          </cell>
          <cell r="J686" t="str">
            <v>Task</v>
          </cell>
          <cell r="K686" t="str">
            <v>Each</v>
          </cell>
          <cell r="L686" t="str">
            <v>6 x 19 Wire Brush</v>
          </cell>
        </row>
        <row r="687">
          <cell r="A687" t="str">
            <v>T7906</v>
          </cell>
          <cell r="B687" t="str">
            <v>062466079068</v>
          </cell>
          <cell r="C687" t="str">
            <v>10-890-100</v>
          </cell>
          <cell r="D687" t="str">
            <v>Adjustable Wrenches</v>
          </cell>
          <cell r="E687" t="str">
            <v>Hand Tools</v>
          </cell>
          <cell r="F687" t="str">
            <v>Wrenches</v>
          </cell>
          <cell r="G687" t="str">
            <v>Adjustable Wrenches</v>
          </cell>
          <cell r="H687" t="str">
            <v/>
          </cell>
          <cell r="I687" t="str">
            <v/>
          </cell>
          <cell r="J687" t="str">
            <v>Task</v>
          </cell>
          <cell r="K687" t="str">
            <v>Each</v>
          </cell>
          <cell r="L687" t="str">
            <v>6" Adjustable Wrench</v>
          </cell>
        </row>
        <row r="688">
          <cell r="A688" t="str">
            <v>T7908</v>
          </cell>
          <cell r="B688" t="str">
            <v>062466079082</v>
          </cell>
          <cell r="C688" t="str">
            <v>10-890-100</v>
          </cell>
          <cell r="D688" t="str">
            <v>Adjustable Wrenches</v>
          </cell>
          <cell r="E688" t="str">
            <v>Hand Tools</v>
          </cell>
          <cell r="F688" t="str">
            <v>Wrenches</v>
          </cell>
          <cell r="G688" t="str">
            <v>Adjustable Wrenches</v>
          </cell>
          <cell r="H688" t="str">
            <v/>
          </cell>
          <cell r="I688" t="str">
            <v/>
          </cell>
          <cell r="J688" t="str">
            <v>Task</v>
          </cell>
          <cell r="K688" t="str">
            <v>Each</v>
          </cell>
          <cell r="L688" t="str">
            <v>8" Adjustable Wrench</v>
          </cell>
        </row>
        <row r="689">
          <cell r="A689" t="str">
            <v>T7910</v>
          </cell>
          <cell r="B689" t="str">
            <v>062466079105</v>
          </cell>
          <cell r="C689" t="str">
            <v>10-890-100</v>
          </cell>
          <cell r="D689" t="str">
            <v>Adjustable Wrenches</v>
          </cell>
          <cell r="E689" t="str">
            <v>Hand Tools</v>
          </cell>
          <cell r="F689" t="str">
            <v>Wrenches</v>
          </cell>
          <cell r="G689" t="str">
            <v>Adjustable Wrenches</v>
          </cell>
          <cell r="H689" t="str">
            <v/>
          </cell>
          <cell r="I689" t="str">
            <v/>
          </cell>
          <cell r="J689" t="str">
            <v>Task</v>
          </cell>
          <cell r="K689" t="str">
            <v>Each</v>
          </cell>
          <cell r="L689" t="str">
            <v>10" Adjustable Wrench</v>
          </cell>
        </row>
        <row r="690">
          <cell r="A690" t="str">
            <v>T7912</v>
          </cell>
          <cell r="B690" t="str">
            <v>062466079129</v>
          </cell>
          <cell r="C690" t="str">
            <v>10-890-100</v>
          </cell>
          <cell r="D690" t="str">
            <v>Adjustable Wrenches</v>
          </cell>
          <cell r="E690" t="str">
            <v>Hand Tools</v>
          </cell>
          <cell r="F690" t="str">
            <v>Wrenches</v>
          </cell>
          <cell r="G690" t="str">
            <v>Adjustable Wrenches</v>
          </cell>
          <cell r="H690" t="str">
            <v/>
          </cell>
          <cell r="I690" t="str">
            <v/>
          </cell>
          <cell r="J690" t="str">
            <v>Task</v>
          </cell>
          <cell r="K690" t="str">
            <v>Each</v>
          </cell>
          <cell r="L690" t="str">
            <v>12" Adjustable Wrench</v>
          </cell>
        </row>
        <row r="691">
          <cell r="A691" t="str">
            <v>T7915</v>
          </cell>
          <cell r="B691" t="str">
            <v>062466079150</v>
          </cell>
          <cell r="C691" t="str">
            <v>10-890-100</v>
          </cell>
          <cell r="D691" t="str">
            <v>Adjustable Wrenches</v>
          </cell>
          <cell r="E691" t="str">
            <v>Hand Tools</v>
          </cell>
          <cell r="F691" t="str">
            <v>Wrenches</v>
          </cell>
          <cell r="G691" t="str">
            <v>Adjustable Wrenches</v>
          </cell>
          <cell r="H691" t="str">
            <v/>
          </cell>
          <cell r="I691" t="str">
            <v/>
          </cell>
          <cell r="J691" t="str">
            <v>Task</v>
          </cell>
          <cell r="K691" t="str">
            <v>Each</v>
          </cell>
          <cell r="L691" t="str">
            <v>15" Adjustable Wrench</v>
          </cell>
        </row>
        <row r="692">
          <cell r="A692" t="str">
            <v>T7918</v>
          </cell>
          <cell r="B692" t="str">
            <v>062466079181</v>
          </cell>
          <cell r="C692" t="str">
            <v>10-890-100</v>
          </cell>
          <cell r="D692" t="str">
            <v>Adjustable Wrenches</v>
          </cell>
          <cell r="E692" t="str">
            <v>Hand Tools</v>
          </cell>
          <cell r="F692" t="str">
            <v>Wrenches</v>
          </cell>
          <cell r="G692" t="str">
            <v>Adjustable Wrenches</v>
          </cell>
          <cell r="H692" t="str">
            <v/>
          </cell>
          <cell r="I692" t="str">
            <v/>
          </cell>
          <cell r="J692" t="str">
            <v>Task</v>
          </cell>
          <cell r="K692" t="str">
            <v>Each</v>
          </cell>
          <cell r="L692" t="str">
            <v>18" Adjustable Wrench</v>
          </cell>
        </row>
        <row r="693">
          <cell r="A693" t="str">
            <v>T7924</v>
          </cell>
          <cell r="B693" t="str">
            <v>062466079242</v>
          </cell>
          <cell r="C693" t="str">
            <v>10-890-100</v>
          </cell>
          <cell r="D693" t="str">
            <v>Adjustable Wrenches</v>
          </cell>
          <cell r="E693" t="str">
            <v>Hand Tools</v>
          </cell>
          <cell r="F693" t="str">
            <v>Wrenches</v>
          </cell>
          <cell r="G693" t="str">
            <v>Adjustable Wrenches</v>
          </cell>
          <cell r="H693" t="str">
            <v/>
          </cell>
          <cell r="I693" t="str">
            <v/>
          </cell>
          <cell r="J693" t="str">
            <v>Task</v>
          </cell>
          <cell r="K693" t="str">
            <v>Each</v>
          </cell>
          <cell r="L693" t="str">
            <v>24" Adjustable Wrench</v>
          </cell>
        </row>
        <row r="694">
          <cell r="A694" t="str">
            <v>T79003</v>
          </cell>
          <cell r="B694" t="str">
            <v>062466790031</v>
          </cell>
          <cell r="C694" t="str">
            <v>10-890-110</v>
          </cell>
          <cell r="D694" t="str">
            <v>Adjustable Wrench Sets</v>
          </cell>
          <cell r="E694" t="str">
            <v>Hand Tools</v>
          </cell>
          <cell r="F694" t="str">
            <v>Wrenches</v>
          </cell>
          <cell r="G694" t="str">
            <v>Adjustable Wrenches</v>
          </cell>
          <cell r="H694" t="str">
            <v>Sets</v>
          </cell>
          <cell r="I694" t="str">
            <v/>
          </cell>
          <cell r="J694" t="str">
            <v>Task</v>
          </cell>
          <cell r="K694" t="str">
            <v>Clamshell</v>
          </cell>
          <cell r="L694" t="str">
            <v>3pc Adjustable Wrench Set - Clamshell</v>
          </cell>
        </row>
        <row r="695">
          <cell r="A695" t="str">
            <v>T25460</v>
          </cell>
          <cell r="B695" t="str">
            <v>062466254601</v>
          </cell>
          <cell r="C695" t="str">
            <v>10-890-300</v>
          </cell>
          <cell r="D695" t="str">
            <v>Aluminum Pipe Wrenches</v>
          </cell>
          <cell r="E695" t="str">
            <v>Hand Tools</v>
          </cell>
          <cell r="F695" t="str">
            <v>Wrenches</v>
          </cell>
          <cell r="G695" t="str">
            <v>Pipe Wrenches</v>
          </cell>
          <cell r="H695" t="str">
            <v>Aluminum</v>
          </cell>
          <cell r="I695" t="str">
            <v/>
          </cell>
          <cell r="J695" t="str">
            <v>Task</v>
          </cell>
          <cell r="K695" t="str">
            <v>Each</v>
          </cell>
          <cell r="L695" t="str">
            <v>10" Aluminum Pipe Wrench</v>
          </cell>
        </row>
        <row r="696">
          <cell r="A696" t="str">
            <v>T25462</v>
          </cell>
          <cell r="B696" t="str">
            <v>062466254625</v>
          </cell>
          <cell r="C696" t="str">
            <v>10-890-300</v>
          </cell>
          <cell r="D696" t="str">
            <v>Aluminum Pipe Wrenches</v>
          </cell>
          <cell r="E696" t="str">
            <v>Hand Tools</v>
          </cell>
          <cell r="F696" t="str">
            <v>Wrenches</v>
          </cell>
          <cell r="G696" t="str">
            <v>Pipe Wrenches</v>
          </cell>
          <cell r="H696" t="str">
            <v>Aluminum</v>
          </cell>
          <cell r="I696" t="str">
            <v/>
          </cell>
          <cell r="J696" t="str">
            <v>Task</v>
          </cell>
          <cell r="K696" t="str">
            <v>Each</v>
          </cell>
          <cell r="L696" t="str">
            <v>12" Aluminum Pipe Wrench</v>
          </cell>
        </row>
        <row r="697">
          <cell r="A697" t="str">
            <v>T25464</v>
          </cell>
          <cell r="B697" t="str">
            <v>062466254649</v>
          </cell>
          <cell r="C697" t="str">
            <v>10-890-300</v>
          </cell>
          <cell r="D697" t="str">
            <v>Aluminum Pipe Wrenches</v>
          </cell>
          <cell r="E697" t="str">
            <v>Hand Tools</v>
          </cell>
          <cell r="F697" t="str">
            <v>Wrenches</v>
          </cell>
          <cell r="G697" t="str">
            <v>Pipe Wrenches</v>
          </cell>
          <cell r="H697" t="str">
            <v>Aluminum</v>
          </cell>
          <cell r="I697" t="str">
            <v/>
          </cell>
          <cell r="J697" t="str">
            <v>Task</v>
          </cell>
          <cell r="K697" t="str">
            <v>Each</v>
          </cell>
          <cell r="L697" t="str">
            <v>14" Aluminum Pipe Wrench</v>
          </cell>
        </row>
        <row r="698">
          <cell r="A698" t="str">
            <v>T25468</v>
          </cell>
          <cell r="B698" t="str">
            <v>062466254687</v>
          </cell>
          <cell r="C698" t="str">
            <v>10-890-300</v>
          </cell>
          <cell r="D698" t="str">
            <v>Aluminum Pipe Wrenches</v>
          </cell>
          <cell r="E698" t="str">
            <v>Hand Tools</v>
          </cell>
          <cell r="F698" t="str">
            <v>Wrenches</v>
          </cell>
          <cell r="G698" t="str">
            <v>Pipe Wrenches</v>
          </cell>
          <cell r="H698" t="str">
            <v>Aluminum</v>
          </cell>
          <cell r="I698" t="str">
            <v/>
          </cell>
          <cell r="J698" t="str">
            <v>Task</v>
          </cell>
          <cell r="K698" t="str">
            <v>Each</v>
          </cell>
          <cell r="L698" t="str">
            <v>18" Aluminum Pipe Wrench</v>
          </cell>
        </row>
        <row r="699">
          <cell r="A699" t="str">
            <v>T25474</v>
          </cell>
          <cell r="B699" t="str">
            <v>062466254748</v>
          </cell>
          <cell r="C699" t="str">
            <v>10-890-300</v>
          </cell>
          <cell r="D699" t="str">
            <v>Aluminum Pipe Wrenches</v>
          </cell>
          <cell r="E699" t="str">
            <v>Hand Tools</v>
          </cell>
          <cell r="F699" t="str">
            <v>Wrenches</v>
          </cell>
          <cell r="G699" t="str">
            <v>Pipe Wrenches</v>
          </cell>
          <cell r="H699" t="str">
            <v>Aluminum</v>
          </cell>
          <cell r="I699" t="str">
            <v/>
          </cell>
          <cell r="J699" t="str">
            <v>Task</v>
          </cell>
          <cell r="K699" t="str">
            <v>Each</v>
          </cell>
          <cell r="L699" t="str">
            <v>24" Aluminum Pipe Wrench</v>
          </cell>
        </row>
        <row r="700">
          <cell r="A700" t="str">
            <v>T25486</v>
          </cell>
          <cell r="B700" t="str">
            <v>062466254861</v>
          </cell>
          <cell r="C700" t="str">
            <v>10-890-300</v>
          </cell>
          <cell r="D700" t="str">
            <v>Aluminum Pipe Wrenches</v>
          </cell>
          <cell r="E700" t="str">
            <v>Hand Tools</v>
          </cell>
          <cell r="F700" t="str">
            <v>Wrenches</v>
          </cell>
          <cell r="G700" t="str">
            <v>Pipe Wrenches</v>
          </cell>
          <cell r="H700" t="str">
            <v>Aluminum</v>
          </cell>
          <cell r="I700" t="str">
            <v/>
          </cell>
          <cell r="J700" t="str">
            <v>Task</v>
          </cell>
          <cell r="K700" t="str">
            <v>Each</v>
          </cell>
          <cell r="L700" t="str">
            <v>36" Aluminum Pipe Wrench</v>
          </cell>
        </row>
        <row r="701">
          <cell r="A701" t="str">
            <v>T25430</v>
          </cell>
          <cell r="B701" t="str">
            <v>062466254304</v>
          </cell>
          <cell r="C701" t="str">
            <v>10-890-350</v>
          </cell>
          <cell r="D701" t="str">
            <v>Steel Pipe Wrenches</v>
          </cell>
          <cell r="E701" t="str">
            <v>Hand Tools</v>
          </cell>
          <cell r="F701" t="str">
            <v>Wrenches</v>
          </cell>
          <cell r="G701" t="str">
            <v>Pipe Wrenches</v>
          </cell>
          <cell r="H701" t="str">
            <v>Steel</v>
          </cell>
          <cell r="I701" t="str">
            <v/>
          </cell>
          <cell r="J701" t="str">
            <v>Task</v>
          </cell>
          <cell r="K701" t="str">
            <v>Each</v>
          </cell>
          <cell r="L701" t="str">
            <v>8" Steel Pipe Wrench</v>
          </cell>
        </row>
        <row r="702">
          <cell r="A702" t="str">
            <v>T25432</v>
          </cell>
          <cell r="B702" t="str">
            <v>062466254328</v>
          </cell>
          <cell r="C702" t="str">
            <v>10-890-350</v>
          </cell>
          <cell r="D702" t="str">
            <v>Steel Pipe Wrenches</v>
          </cell>
          <cell r="E702" t="str">
            <v>Hand Tools</v>
          </cell>
          <cell r="F702" t="str">
            <v>Wrenches</v>
          </cell>
          <cell r="G702" t="str">
            <v>Pipe Wrenches</v>
          </cell>
          <cell r="H702" t="str">
            <v>Steel</v>
          </cell>
          <cell r="I702" t="str">
            <v/>
          </cell>
          <cell r="J702" t="str">
            <v>Task</v>
          </cell>
          <cell r="K702" t="str">
            <v>Each</v>
          </cell>
          <cell r="L702" t="str">
            <v>10" Steel Pipe Wrench</v>
          </cell>
        </row>
        <row r="703">
          <cell r="A703" t="str">
            <v>T25436</v>
          </cell>
          <cell r="B703" t="str">
            <v>062466254366</v>
          </cell>
          <cell r="C703" t="str">
            <v>10-890-350</v>
          </cell>
          <cell r="D703" t="str">
            <v>Steel Pipe Wrenches</v>
          </cell>
          <cell r="E703" t="str">
            <v>Hand Tools</v>
          </cell>
          <cell r="F703" t="str">
            <v>Wrenches</v>
          </cell>
          <cell r="G703" t="str">
            <v>Pipe Wrenches</v>
          </cell>
          <cell r="H703" t="str">
            <v>Steel</v>
          </cell>
          <cell r="I703" t="str">
            <v/>
          </cell>
          <cell r="J703" t="str">
            <v>Task</v>
          </cell>
          <cell r="K703" t="str">
            <v>Each</v>
          </cell>
          <cell r="L703" t="str">
            <v>14" Steel Pipe Wrench</v>
          </cell>
        </row>
        <row r="704">
          <cell r="A704" t="str">
            <v>T25438</v>
          </cell>
          <cell r="B704" t="str">
            <v>062466254380</v>
          </cell>
          <cell r="C704" t="str">
            <v>10-890-350</v>
          </cell>
          <cell r="D704" t="str">
            <v>Steel Pipe Wrenches</v>
          </cell>
          <cell r="E704" t="str">
            <v>Hand Tools</v>
          </cell>
          <cell r="F704" t="str">
            <v>Wrenches</v>
          </cell>
          <cell r="G704" t="str">
            <v>Pipe Wrenches</v>
          </cell>
          <cell r="H704" t="str">
            <v>Steel</v>
          </cell>
          <cell r="I704" t="str">
            <v/>
          </cell>
          <cell r="J704" t="str">
            <v>Task</v>
          </cell>
          <cell r="K704" t="str">
            <v>Each</v>
          </cell>
          <cell r="L704" t="str">
            <v>18" Steel Pipe Wrench</v>
          </cell>
        </row>
        <row r="705">
          <cell r="A705" t="str">
            <v>T25446</v>
          </cell>
          <cell r="B705" t="str">
            <v>062466254465</v>
          </cell>
          <cell r="C705" t="str">
            <v>10-890-350</v>
          </cell>
          <cell r="D705" t="str">
            <v>Steel Pipe Wrenches</v>
          </cell>
          <cell r="E705" t="str">
            <v>Hand Tools</v>
          </cell>
          <cell r="F705" t="str">
            <v>Wrenches</v>
          </cell>
          <cell r="G705" t="str">
            <v>Pipe Wrenches</v>
          </cell>
          <cell r="H705" t="str">
            <v>Steel</v>
          </cell>
          <cell r="I705" t="str">
            <v/>
          </cell>
          <cell r="J705" t="str">
            <v>Task</v>
          </cell>
          <cell r="K705" t="str">
            <v>Each</v>
          </cell>
          <cell r="L705" t="str">
            <v>24" Steel Pipe Wrench</v>
          </cell>
        </row>
        <row r="706">
          <cell r="A706" t="str">
            <v>T25585</v>
          </cell>
          <cell r="B706" t="str">
            <v>062466255851</v>
          </cell>
          <cell r="C706" t="str">
            <v>10-890-375</v>
          </cell>
          <cell r="D706" t="str">
            <v>Strap Wrench Sets</v>
          </cell>
          <cell r="E706" t="str">
            <v>Hand Tools</v>
          </cell>
          <cell r="F706" t="str">
            <v>Wrenches</v>
          </cell>
          <cell r="G706" t="str">
            <v>Strap Wrenches</v>
          </cell>
          <cell r="H706" t="str">
            <v/>
          </cell>
          <cell r="I706" t="str">
            <v/>
          </cell>
          <cell r="J706" t="str">
            <v>Task</v>
          </cell>
          <cell r="K706" t="str">
            <v>Carded</v>
          </cell>
          <cell r="L706" t="str">
            <v>2pc Strap Wrench Set - Carded</v>
          </cell>
        </row>
        <row r="707">
          <cell r="A707" t="str">
            <v>T33664</v>
          </cell>
          <cell r="B707" t="str">
            <v>062466336642</v>
          </cell>
          <cell r="C707" t="str">
            <v>10-900-100</v>
          </cell>
          <cell r="D707" t="str">
            <v>Drywall Circle Cutters</v>
          </cell>
          <cell r="E707" t="str">
            <v>Hand Tools</v>
          </cell>
          <cell r="F707" t="str">
            <v>Paint &amp; Drywall</v>
          </cell>
          <cell r="G707" t="str">
            <v>Drywall Cutting</v>
          </cell>
          <cell r="H707" t="str">
            <v>Drywall Circle Cutters</v>
          </cell>
          <cell r="I707" t="str">
            <v/>
          </cell>
          <cell r="J707" t="str">
            <v>Task</v>
          </cell>
          <cell r="K707" t="str">
            <v>1/pack</v>
          </cell>
          <cell r="L707" t="str">
            <v>16" Adjustable Drywall Circle Cutter - 1/pack</v>
          </cell>
        </row>
        <row r="708">
          <cell r="A708" t="str">
            <v>T34001</v>
          </cell>
          <cell r="B708" t="str">
            <v>062466340014</v>
          </cell>
          <cell r="C708" t="str">
            <v>10-900-110</v>
          </cell>
          <cell r="D708" t="str">
            <v>Drywall Rasps</v>
          </cell>
          <cell r="E708" t="str">
            <v>Hand Tools</v>
          </cell>
          <cell r="F708" t="str">
            <v>Paint &amp; Drywall</v>
          </cell>
          <cell r="G708" t="str">
            <v>Drywall Cutting</v>
          </cell>
          <cell r="H708" t="str">
            <v>Drywall Rasps</v>
          </cell>
          <cell r="I708" t="str">
            <v/>
          </cell>
          <cell r="J708" t="str">
            <v>Task</v>
          </cell>
          <cell r="K708" t="str">
            <v>1/pack</v>
          </cell>
          <cell r="L708" t="str">
            <v>5-1/2" Pocket Drywall Rasp - 1/pack</v>
          </cell>
        </row>
        <row r="709">
          <cell r="A709" t="str">
            <v>T34006</v>
          </cell>
          <cell r="B709" t="str">
            <v>062466340069</v>
          </cell>
          <cell r="C709" t="str">
            <v>10-900-110</v>
          </cell>
          <cell r="D709" t="str">
            <v>Drywall Rasps</v>
          </cell>
          <cell r="E709" t="str">
            <v>Hand Tools</v>
          </cell>
          <cell r="F709" t="str">
            <v>Paint &amp; Drywall</v>
          </cell>
          <cell r="G709" t="str">
            <v>Drywall Cutting</v>
          </cell>
          <cell r="H709" t="str">
            <v>Drywall Rasps</v>
          </cell>
          <cell r="I709" t="str">
            <v/>
          </cell>
          <cell r="J709" t="str">
            <v>Task</v>
          </cell>
          <cell r="K709" t="str">
            <v>1/pack</v>
          </cell>
          <cell r="L709" t="str">
            <v>Replacement Blade for Pocket Drywall Rasp - 1/pack</v>
          </cell>
        </row>
        <row r="710">
          <cell r="A710" t="str">
            <v>T22135</v>
          </cell>
          <cell r="B710" t="str">
            <v>062466221351</v>
          </cell>
          <cell r="C710" t="str">
            <v>10-900-120</v>
          </cell>
          <cell r="D710" t="str">
            <v>Drywall Saws</v>
          </cell>
          <cell r="E710" t="str">
            <v>Hand Tools</v>
          </cell>
          <cell r="F710" t="str">
            <v>Paint &amp; Drywall</v>
          </cell>
          <cell r="G710" t="str">
            <v>Drywall Cutting</v>
          </cell>
          <cell r="H710" t="str">
            <v>Drywall Saws</v>
          </cell>
          <cell r="I710" t="str">
            <v/>
          </cell>
          <cell r="J710" t="str">
            <v>Task</v>
          </cell>
          <cell r="K710" t="str">
            <v>1/pack</v>
          </cell>
          <cell r="L710" t="str">
            <v>6" Drywall Saw with Soft Touch Rubber Grip - 1/pack</v>
          </cell>
        </row>
        <row r="711">
          <cell r="A711" t="str">
            <v>T22136</v>
          </cell>
          <cell r="B711" t="str">
            <v>062466221368</v>
          </cell>
          <cell r="C711" t="str">
            <v>10-900-120</v>
          </cell>
          <cell r="D711" t="str">
            <v>Drywall Saws</v>
          </cell>
          <cell r="E711" t="str">
            <v>Hand Tools</v>
          </cell>
          <cell r="F711" t="str">
            <v>Paint &amp; Drywall</v>
          </cell>
          <cell r="G711" t="str">
            <v>Drywall Cutting</v>
          </cell>
          <cell r="H711" t="str">
            <v>Drywall Saws</v>
          </cell>
          <cell r="I711" t="str">
            <v/>
          </cell>
          <cell r="J711" t="str">
            <v>Task</v>
          </cell>
          <cell r="K711" t="str">
            <v>1/pack</v>
          </cell>
          <cell r="L711" t="str">
            <v>6" Double-Edged Drywall Saw with Soft Touch Rubber Grip - 1/pack</v>
          </cell>
        </row>
        <row r="712">
          <cell r="A712" t="str">
            <v>T22130</v>
          </cell>
          <cell r="B712" t="str">
            <v>062466221306</v>
          </cell>
          <cell r="C712" t="str">
            <v>10-900-120</v>
          </cell>
          <cell r="D712" t="str">
            <v>Drywall Saws</v>
          </cell>
          <cell r="E712" t="str">
            <v>Hand Tools</v>
          </cell>
          <cell r="F712" t="str">
            <v>Paint &amp; Drywall</v>
          </cell>
          <cell r="G712" t="str">
            <v>Drywall Cutting</v>
          </cell>
          <cell r="H712" t="str">
            <v>Drywall Saws</v>
          </cell>
          <cell r="I712" t="str">
            <v/>
          </cell>
          <cell r="J712" t="str">
            <v>Task</v>
          </cell>
          <cell r="K712" t="str">
            <v>Bulk</v>
          </cell>
          <cell r="L712" t="str">
            <v>6" Drywall Saw with Hardwood Handle - Bulk</v>
          </cell>
        </row>
        <row r="713">
          <cell r="A713" t="str">
            <v>T33590</v>
          </cell>
          <cell r="B713" t="str">
            <v>062466335904</v>
          </cell>
          <cell r="C713" t="str">
            <v>10-900-150</v>
          </cell>
          <cell r="D713" t="str">
            <v>Drywall Lifters</v>
          </cell>
          <cell r="E713" t="str">
            <v>Hand Tools</v>
          </cell>
          <cell r="F713" t="str">
            <v>Paint &amp; Drywall</v>
          </cell>
          <cell r="G713" t="str">
            <v>Drywall Lifters</v>
          </cell>
          <cell r="H713" t="str">
            <v/>
          </cell>
          <cell r="I713" t="str">
            <v/>
          </cell>
          <cell r="J713" t="str">
            <v>Task</v>
          </cell>
          <cell r="K713" t="str">
            <v>Each</v>
          </cell>
          <cell r="L713" t="str">
            <v>Drywall Lifter</v>
          </cell>
        </row>
        <row r="714">
          <cell r="A714" t="str">
            <v>T33595</v>
          </cell>
          <cell r="B714" t="str">
            <v>062466335959</v>
          </cell>
          <cell r="C714" t="str">
            <v>10-900-150</v>
          </cell>
          <cell r="D714" t="str">
            <v>Drywall Lifters</v>
          </cell>
          <cell r="E714" t="str">
            <v>Hand Tools</v>
          </cell>
          <cell r="F714" t="str">
            <v>Paint &amp; Drywall</v>
          </cell>
          <cell r="G714" t="str">
            <v>Drywall Lifters</v>
          </cell>
          <cell r="H714" t="str">
            <v/>
          </cell>
          <cell r="I714" t="str">
            <v/>
          </cell>
          <cell r="J714" t="str">
            <v>Task</v>
          </cell>
          <cell r="K714" t="str">
            <v>Each</v>
          </cell>
          <cell r="L714" t="str">
            <v>Heavy Duty Drywall Lifter</v>
          </cell>
        </row>
        <row r="715">
          <cell r="A715" t="str">
            <v>T62050</v>
          </cell>
          <cell r="B715" t="str">
            <v>062466620505</v>
          </cell>
          <cell r="C715" t="str">
            <v>10-900-200</v>
          </cell>
          <cell r="D715" t="str">
            <v>Mesh Drywall Tape</v>
          </cell>
          <cell r="E715" t="str">
            <v>Hand Tools</v>
          </cell>
          <cell r="F715" t="str">
            <v>Paint &amp; Drywall</v>
          </cell>
          <cell r="G715" t="str">
            <v>Drywall Tape</v>
          </cell>
          <cell r="H715" t="str">
            <v>Mesh Fiberglass Tape</v>
          </cell>
          <cell r="I715" t="str">
            <v/>
          </cell>
          <cell r="J715" t="str">
            <v>Task</v>
          </cell>
          <cell r="K715" t="str">
            <v>1/pack</v>
          </cell>
          <cell r="L715" t="str">
            <v>2" x 50' Mesh Drywall Tape - 1/pack</v>
          </cell>
        </row>
        <row r="716">
          <cell r="A716" t="str">
            <v>T62150</v>
          </cell>
          <cell r="B716" t="str">
            <v>062466621502</v>
          </cell>
          <cell r="C716" t="str">
            <v>10-900-200</v>
          </cell>
          <cell r="D716" t="str">
            <v>Mesh Drywall Tape</v>
          </cell>
          <cell r="E716" t="str">
            <v>Hand Tools</v>
          </cell>
          <cell r="F716" t="str">
            <v>Paint &amp; Drywall</v>
          </cell>
          <cell r="G716" t="str">
            <v>Drywall Tape</v>
          </cell>
          <cell r="H716" t="str">
            <v>Mesh Fiberglass Tape</v>
          </cell>
          <cell r="I716" t="str">
            <v/>
          </cell>
          <cell r="J716" t="str">
            <v>Task</v>
          </cell>
          <cell r="K716" t="str">
            <v>1/pack</v>
          </cell>
          <cell r="L716" t="str">
            <v>2" x 150' Mesh Drywall Tape - 1/pack</v>
          </cell>
        </row>
        <row r="717">
          <cell r="A717" t="str">
            <v>T62300</v>
          </cell>
          <cell r="B717" t="str">
            <v>062466623001</v>
          </cell>
          <cell r="C717" t="str">
            <v>10-900-200</v>
          </cell>
          <cell r="D717" t="str">
            <v>Mesh Drywall Tape</v>
          </cell>
          <cell r="E717" t="str">
            <v>Hand Tools</v>
          </cell>
          <cell r="F717" t="str">
            <v>Paint &amp; Drywall</v>
          </cell>
          <cell r="G717" t="str">
            <v>Drywall Tape</v>
          </cell>
          <cell r="H717" t="str">
            <v>Mesh Fiberglass Tape</v>
          </cell>
          <cell r="I717" t="str">
            <v/>
          </cell>
          <cell r="J717" t="str">
            <v>Task</v>
          </cell>
          <cell r="K717" t="str">
            <v>1/pack</v>
          </cell>
          <cell r="L717" t="str">
            <v>2" x 300' Mesh Drywall Tape - 1/pack</v>
          </cell>
        </row>
        <row r="718">
          <cell r="A718" t="str">
            <v>T62500</v>
          </cell>
          <cell r="B718" t="str">
            <v>062466625005</v>
          </cell>
          <cell r="C718" t="str">
            <v>10-900-200</v>
          </cell>
          <cell r="D718" t="str">
            <v>Mesh Drywall Tape</v>
          </cell>
          <cell r="E718" t="str">
            <v>Hand Tools</v>
          </cell>
          <cell r="F718" t="str">
            <v>Paint &amp; Drywall</v>
          </cell>
          <cell r="G718" t="str">
            <v>Drywall Tape</v>
          </cell>
          <cell r="H718" t="str">
            <v>Mesh Fiberglass Tape</v>
          </cell>
          <cell r="I718" t="str">
            <v/>
          </cell>
          <cell r="J718" t="str">
            <v>Task</v>
          </cell>
          <cell r="K718" t="str">
            <v>1/pack</v>
          </cell>
          <cell r="L718" t="str">
            <v>2" x 500' Mesh Drywall Tape - 1/pack</v>
          </cell>
        </row>
        <row r="719">
          <cell r="A719" t="str">
            <v>T33550</v>
          </cell>
          <cell r="B719" t="str">
            <v>062466335508</v>
          </cell>
          <cell r="C719" t="str">
            <v>10-900-210</v>
          </cell>
          <cell r="D719" t="str">
            <v>Drywall Tape Holders</v>
          </cell>
          <cell r="E719" t="str">
            <v>Hand Tools</v>
          </cell>
          <cell r="F719" t="str">
            <v>Paint &amp; Drywall</v>
          </cell>
          <cell r="G719" t="str">
            <v>Drywall Tape</v>
          </cell>
          <cell r="H719" t="str">
            <v>Drywall Tape Holders</v>
          </cell>
          <cell r="I719" t="str">
            <v/>
          </cell>
          <cell r="J719" t="str">
            <v>Task</v>
          </cell>
          <cell r="K719" t="str">
            <v>Each</v>
          </cell>
          <cell r="L719" t="str">
            <v>Drywall Tape Holder</v>
          </cell>
        </row>
        <row r="720">
          <cell r="A720" t="str">
            <v>T33558</v>
          </cell>
          <cell r="B720" t="str">
            <v>062466335584</v>
          </cell>
          <cell r="C720" t="str">
            <v>10-900-250</v>
          </cell>
          <cell r="D720" t="str">
            <v>Drywall Hawks</v>
          </cell>
          <cell r="E720" t="str">
            <v>Hand Tools</v>
          </cell>
          <cell r="F720" t="str">
            <v>Paint &amp; Drywall</v>
          </cell>
          <cell r="G720" t="str">
            <v>Hawks</v>
          </cell>
          <cell r="H720" t="str">
            <v/>
          </cell>
          <cell r="I720" t="str">
            <v/>
          </cell>
          <cell r="J720" t="str">
            <v>Task</v>
          </cell>
          <cell r="K720" t="str">
            <v>Each</v>
          </cell>
          <cell r="L720" t="str">
            <v>13" x 13" Aluminum Drywall Hawk with FlexFit Grip</v>
          </cell>
        </row>
        <row r="721">
          <cell r="A721" t="str">
            <v>T33559</v>
          </cell>
          <cell r="B721" t="str">
            <v>062466335591</v>
          </cell>
          <cell r="C721" t="str">
            <v>10-900-250</v>
          </cell>
          <cell r="D721" t="str">
            <v>Drywall Hawks</v>
          </cell>
          <cell r="E721" t="str">
            <v>Hand Tools</v>
          </cell>
          <cell r="F721" t="str">
            <v>Paint &amp; Drywall</v>
          </cell>
          <cell r="G721" t="str">
            <v>Hawks</v>
          </cell>
          <cell r="H721" t="str">
            <v/>
          </cell>
          <cell r="I721" t="str">
            <v/>
          </cell>
          <cell r="J721" t="str">
            <v>Task</v>
          </cell>
          <cell r="K721" t="str">
            <v>Each</v>
          </cell>
          <cell r="L721" t="str">
            <v>10" x 10" Aluminum Drywall Hawk with FlexFit Grip</v>
          </cell>
        </row>
        <row r="722">
          <cell r="A722" t="str">
            <v>T33519</v>
          </cell>
          <cell r="B722" t="str">
            <v>062466335195</v>
          </cell>
          <cell r="C722" t="str">
            <v>10-900-300</v>
          </cell>
          <cell r="D722" t="str">
            <v>Mud Pans</v>
          </cell>
          <cell r="E722" t="str">
            <v>Hand Tools</v>
          </cell>
          <cell r="F722" t="str">
            <v>Paint &amp; Drywall</v>
          </cell>
          <cell r="G722" t="str">
            <v>Mud Pans</v>
          </cell>
          <cell r="H722" t="str">
            <v/>
          </cell>
          <cell r="I722" t="str">
            <v/>
          </cell>
          <cell r="J722" t="str">
            <v>Task</v>
          </cell>
          <cell r="K722" t="str">
            <v>Each</v>
          </cell>
          <cell r="L722" t="str">
            <v>12" Plastic Mud Pan with Metal Edges</v>
          </cell>
        </row>
        <row r="723">
          <cell r="A723" t="str">
            <v>T33520</v>
          </cell>
          <cell r="B723" t="str">
            <v>062466335201</v>
          </cell>
          <cell r="C723" t="str">
            <v>10-900-300</v>
          </cell>
          <cell r="D723" t="str">
            <v>Mud Pans</v>
          </cell>
          <cell r="E723" t="str">
            <v>Hand Tools</v>
          </cell>
          <cell r="F723" t="str">
            <v>Paint &amp; Drywall</v>
          </cell>
          <cell r="G723" t="str">
            <v>Mud Pans</v>
          </cell>
          <cell r="H723" t="str">
            <v/>
          </cell>
          <cell r="I723" t="str">
            <v/>
          </cell>
          <cell r="J723" t="str">
            <v>Task</v>
          </cell>
          <cell r="K723" t="str">
            <v>Each</v>
          </cell>
          <cell r="L723" t="str">
            <v>12" Plastic Mud Pan</v>
          </cell>
        </row>
        <row r="724">
          <cell r="A724" t="str">
            <v>T33521</v>
          </cell>
          <cell r="B724" t="str">
            <v>062466335218</v>
          </cell>
          <cell r="C724" t="str">
            <v>10-900-300</v>
          </cell>
          <cell r="D724" t="str">
            <v>Mud Pans</v>
          </cell>
          <cell r="E724" t="str">
            <v>Hand Tools</v>
          </cell>
          <cell r="F724" t="str">
            <v>Paint &amp; Drywall</v>
          </cell>
          <cell r="G724" t="str">
            <v>Mud Pans</v>
          </cell>
          <cell r="H724" t="str">
            <v/>
          </cell>
          <cell r="I724" t="str">
            <v/>
          </cell>
          <cell r="J724" t="str">
            <v>Task</v>
          </cell>
          <cell r="K724" t="str">
            <v>Each</v>
          </cell>
          <cell r="L724" t="str">
            <v>12" Stainless Steel Mud Pan</v>
          </cell>
        </row>
        <row r="725">
          <cell r="A725" t="str">
            <v>T33741</v>
          </cell>
          <cell r="B725" t="str">
            <v>062466337410</v>
          </cell>
          <cell r="C725" t="str">
            <v>10-900-350</v>
          </cell>
          <cell r="D725" t="str">
            <v>Paint &amp; Adhesive Mixers</v>
          </cell>
          <cell r="E725" t="str">
            <v>Power Tool Accessories</v>
          </cell>
          <cell r="F725" t="str">
            <v>Drilling</v>
          </cell>
          <cell r="G725" t="str">
            <v>Drilling Accessories</v>
          </cell>
          <cell r="H725" t="str">
            <v>Paint &amp; Drywall</v>
          </cell>
          <cell r="I725" t="str">
            <v>Mud Mixers</v>
          </cell>
          <cell r="J725" t="str">
            <v>Task</v>
          </cell>
          <cell r="K725" t="str">
            <v>Each</v>
          </cell>
          <cell r="L725" t="str">
            <v>31" x 8" Drywall Mud Mixer</v>
          </cell>
        </row>
        <row r="726">
          <cell r="A726" t="str">
            <v>T33711</v>
          </cell>
          <cell r="B726" t="str">
            <v>062466337113</v>
          </cell>
          <cell r="C726" t="str">
            <v>10-900-350</v>
          </cell>
          <cell r="D726" t="str">
            <v>Paint &amp; Adhesive Mixers</v>
          </cell>
          <cell r="E726" t="str">
            <v>Power Tool Accessories</v>
          </cell>
          <cell r="F726" t="str">
            <v>Drilling</v>
          </cell>
          <cell r="G726" t="str">
            <v>Drilling Accessories</v>
          </cell>
          <cell r="H726" t="str">
            <v>Paint &amp; Drywall</v>
          </cell>
          <cell r="I726" t="str">
            <v>Paint &amp; Adhesive Mixers</v>
          </cell>
          <cell r="J726" t="str">
            <v>Task</v>
          </cell>
          <cell r="K726" t="str">
            <v>Each</v>
          </cell>
          <cell r="L726" t="str">
            <v>16" x 2-1/4" Paint &amp; Adhesive Mixer</v>
          </cell>
        </row>
        <row r="727">
          <cell r="A727" t="str">
            <v>T33713</v>
          </cell>
          <cell r="B727" t="str">
            <v>062466337137</v>
          </cell>
          <cell r="C727" t="str">
            <v>10-900-350</v>
          </cell>
          <cell r="D727" t="str">
            <v>Paint &amp; Adhesive Mixers</v>
          </cell>
          <cell r="E727" t="str">
            <v>Power Tool Accessories</v>
          </cell>
          <cell r="F727" t="str">
            <v>Drilling</v>
          </cell>
          <cell r="G727" t="str">
            <v>Drilling Accessories</v>
          </cell>
          <cell r="H727" t="str">
            <v>Paint &amp; Drywall</v>
          </cell>
          <cell r="I727" t="str">
            <v>Paint &amp; Adhesive Mixers</v>
          </cell>
          <cell r="J727" t="str">
            <v>Task</v>
          </cell>
          <cell r="K727" t="str">
            <v>Each</v>
          </cell>
          <cell r="L727" t="str">
            <v>16" x 3" Paint &amp; Adhesive Mixer</v>
          </cell>
        </row>
        <row r="728">
          <cell r="A728" t="str">
            <v>T33721</v>
          </cell>
          <cell r="B728" t="str">
            <v>062466337212</v>
          </cell>
          <cell r="C728" t="str">
            <v>10-900-350</v>
          </cell>
          <cell r="D728" t="str">
            <v>Paint &amp; Adhesive Mixers</v>
          </cell>
          <cell r="E728" t="str">
            <v>Power Tool Accessories</v>
          </cell>
          <cell r="F728" t="str">
            <v>Drilling</v>
          </cell>
          <cell r="G728" t="str">
            <v>Drilling Accessories</v>
          </cell>
          <cell r="H728" t="str">
            <v>Paint &amp; Drywall</v>
          </cell>
          <cell r="I728" t="str">
            <v>Paint &amp; Adhesive Mixers</v>
          </cell>
          <cell r="J728" t="str">
            <v>Task</v>
          </cell>
          <cell r="K728" t="str">
            <v>Each</v>
          </cell>
          <cell r="L728" t="str">
            <v>24" x 4-1/2" Paint &amp; Adhesive Mixer</v>
          </cell>
        </row>
        <row r="729">
          <cell r="A729" t="str">
            <v>T37612</v>
          </cell>
          <cell r="B729" t="str">
            <v>062466376129</v>
          </cell>
          <cell r="C729" t="str">
            <v>10-900-400</v>
          </cell>
          <cell r="D729" t="str">
            <v>Putty Knives with FlexFit Grips</v>
          </cell>
          <cell r="E729" t="str">
            <v>Hand Tools</v>
          </cell>
          <cell r="F729" t="str">
            <v>Paint &amp; Drywall</v>
          </cell>
          <cell r="G729" t="str">
            <v>Putty Knives</v>
          </cell>
          <cell r="H729" t="str">
            <v>FlexFit Grip</v>
          </cell>
          <cell r="I729" t="str">
            <v>High Carbon Steel - Flexible</v>
          </cell>
          <cell r="J729" t="str">
            <v>Task</v>
          </cell>
          <cell r="K729" t="str">
            <v>Each</v>
          </cell>
          <cell r="L729" t="str">
            <v>1-1/4" Flexible High Carbon Steel Putty Knife with FlexFit Grip</v>
          </cell>
        </row>
        <row r="730">
          <cell r="A730" t="str">
            <v>T37622</v>
          </cell>
          <cell r="B730" t="str">
            <v>062466376228</v>
          </cell>
          <cell r="C730" t="str">
            <v>10-900-400</v>
          </cell>
          <cell r="D730" t="str">
            <v>Putty Knives with FlexFit Grips</v>
          </cell>
          <cell r="E730" t="str">
            <v>Hand Tools</v>
          </cell>
          <cell r="F730" t="str">
            <v>Paint &amp; Drywall</v>
          </cell>
          <cell r="G730" t="str">
            <v>Putty Knives</v>
          </cell>
          <cell r="H730" t="str">
            <v>FlexFit Grip</v>
          </cell>
          <cell r="I730" t="str">
            <v>High Carbon Steel - Flexible</v>
          </cell>
          <cell r="J730" t="str">
            <v>Task</v>
          </cell>
          <cell r="K730" t="str">
            <v>Each</v>
          </cell>
          <cell r="L730" t="str">
            <v>2" Flexible High Carbon Steel Putty Knife with FlexFit Grip</v>
          </cell>
        </row>
        <row r="731">
          <cell r="A731" t="str">
            <v>T37632</v>
          </cell>
          <cell r="B731" t="str">
            <v>062466376327</v>
          </cell>
          <cell r="C731" t="str">
            <v>10-900-400</v>
          </cell>
          <cell r="D731" t="str">
            <v>Putty Knives with FlexFit Grips</v>
          </cell>
          <cell r="E731" t="str">
            <v>Hand Tools</v>
          </cell>
          <cell r="F731" t="str">
            <v>Paint &amp; Drywall</v>
          </cell>
          <cell r="G731" t="str">
            <v>Putty Knives</v>
          </cell>
          <cell r="H731" t="str">
            <v>FlexFit Grip</v>
          </cell>
          <cell r="I731" t="str">
            <v>High Carbon Steel - Flexible</v>
          </cell>
          <cell r="J731" t="str">
            <v>Task</v>
          </cell>
          <cell r="K731" t="str">
            <v>Each</v>
          </cell>
          <cell r="L731" t="str">
            <v>3" Flexible High Carbon Steel Putty Knife with FlexFit Grip</v>
          </cell>
        </row>
        <row r="732">
          <cell r="A732" t="str">
            <v>T37642</v>
          </cell>
          <cell r="B732" t="str">
            <v>062466376426</v>
          </cell>
          <cell r="C732" t="str">
            <v>10-900-400</v>
          </cell>
          <cell r="D732" t="str">
            <v>Putty Knives with FlexFit Grips</v>
          </cell>
          <cell r="E732" t="str">
            <v>Hand Tools</v>
          </cell>
          <cell r="F732" t="str">
            <v>Paint &amp; Drywall</v>
          </cell>
          <cell r="G732" t="str">
            <v>Putty Knives</v>
          </cell>
          <cell r="H732" t="str">
            <v>FlexFit Grip</v>
          </cell>
          <cell r="I732" t="str">
            <v>High Carbon Steel - Flexible</v>
          </cell>
          <cell r="J732" t="str">
            <v>Task</v>
          </cell>
          <cell r="K732" t="str">
            <v>Each</v>
          </cell>
          <cell r="L732" t="str">
            <v>4" Flexible High Carbon Steel Putty Knife with FlexFit Grip &amp; Hammer Cap</v>
          </cell>
        </row>
        <row r="733">
          <cell r="A733" t="str">
            <v>T37652</v>
          </cell>
          <cell r="B733" t="str">
            <v>062466376525</v>
          </cell>
          <cell r="C733" t="str">
            <v>10-900-400</v>
          </cell>
          <cell r="D733" t="str">
            <v>Putty Knives with FlexFit Grips</v>
          </cell>
          <cell r="E733" t="str">
            <v>Hand Tools</v>
          </cell>
          <cell r="F733" t="str">
            <v>Paint &amp; Drywall</v>
          </cell>
          <cell r="G733" t="str">
            <v>Putty Knives</v>
          </cell>
          <cell r="H733" t="str">
            <v>FlexFit Grip</v>
          </cell>
          <cell r="I733" t="str">
            <v>High Carbon Steel - Flexible</v>
          </cell>
          <cell r="J733" t="str">
            <v>Task</v>
          </cell>
          <cell r="K733" t="str">
            <v>Each</v>
          </cell>
          <cell r="L733" t="str">
            <v>5" Flexible High Carbon Steel Putty Knife with FlexFit Grip &amp; Hammer Cap</v>
          </cell>
        </row>
        <row r="734">
          <cell r="A734" t="str">
            <v>T37662</v>
          </cell>
          <cell r="B734" t="str">
            <v>062466376624</v>
          </cell>
          <cell r="C734" t="str">
            <v>10-900-400</v>
          </cell>
          <cell r="D734" t="str">
            <v>Putty Knives with FlexFit Grips</v>
          </cell>
          <cell r="E734" t="str">
            <v>Hand Tools</v>
          </cell>
          <cell r="F734" t="str">
            <v>Paint &amp; Drywall</v>
          </cell>
          <cell r="G734" t="str">
            <v>Putty Knives</v>
          </cell>
          <cell r="H734" t="str">
            <v>FlexFit Grip</v>
          </cell>
          <cell r="I734" t="str">
            <v>High Carbon Steel - Flexible</v>
          </cell>
          <cell r="J734" t="str">
            <v>Task</v>
          </cell>
          <cell r="K734" t="str">
            <v>Each</v>
          </cell>
          <cell r="L734" t="str">
            <v>6" Flexible High Carbon Steel Putty Knife with FlexFit Grip &amp; Hammer Cap</v>
          </cell>
        </row>
        <row r="735">
          <cell r="A735" t="str">
            <v>T37613</v>
          </cell>
          <cell r="B735" t="str">
            <v>062466376136</v>
          </cell>
          <cell r="C735" t="str">
            <v>10-900-400</v>
          </cell>
          <cell r="D735" t="str">
            <v>Putty Knives with FlexFit Grips</v>
          </cell>
          <cell r="E735" t="str">
            <v>Hand Tools</v>
          </cell>
          <cell r="F735" t="str">
            <v>Paint &amp; Drywall</v>
          </cell>
          <cell r="G735" t="str">
            <v>Putty Knives</v>
          </cell>
          <cell r="H735" t="str">
            <v>FlexFit Grip</v>
          </cell>
          <cell r="I735" t="str">
            <v>High Carbon Steel - Stiff</v>
          </cell>
          <cell r="J735" t="str">
            <v>Task</v>
          </cell>
          <cell r="K735" t="str">
            <v>Each</v>
          </cell>
          <cell r="L735" t="str">
            <v>1-1/4" Stiff High Carbon Steel Putty Knife with FlexFit Grip</v>
          </cell>
        </row>
        <row r="736">
          <cell r="A736" t="str">
            <v>T37623</v>
          </cell>
          <cell r="B736" t="str">
            <v>062466376235</v>
          </cell>
          <cell r="C736" t="str">
            <v>10-900-400</v>
          </cell>
          <cell r="D736" t="str">
            <v>Putty Knives with FlexFit Grips</v>
          </cell>
          <cell r="E736" t="str">
            <v>Hand Tools</v>
          </cell>
          <cell r="F736" t="str">
            <v>Paint &amp; Drywall</v>
          </cell>
          <cell r="G736" t="str">
            <v>Putty Knives</v>
          </cell>
          <cell r="H736" t="str">
            <v>FlexFit Grip</v>
          </cell>
          <cell r="I736" t="str">
            <v>High Carbon Steel - Stiff</v>
          </cell>
          <cell r="J736" t="str">
            <v>Task</v>
          </cell>
          <cell r="K736" t="str">
            <v>Each</v>
          </cell>
          <cell r="L736" t="str">
            <v>2" Stiff High Carbon Steel Putty Knife with FlexFit Grip</v>
          </cell>
        </row>
        <row r="737">
          <cell r="A737" t="str">
            <v>T37633</v>
          </cell>
          <cell r="B737" t="str">
            <v>062466376334</v>
          </cell>
          <cell r="C737" t="str">
            <v>10-900-400</v>
          </cell>
          <cell r="D737" t="str">
            <v>Putty Knives with FlexFit Grips</v>
          </cell>
          <cell r="E737" t="str">
            <v>Hand Tools</v>
          </cell>
          <cell r="F737" t="str">
            <v>Paint &amp; Drywall</v>
          </cell>
          <cell r="G737" t="str">
            <v>Putty Knives</v>
          </cell>
          <cell r="H737" t="str">
            <v>FlexFit Grip</v>
          </cell>
          <cell r="I737" t="str">
            <v>High Carbon Steel - Stiff</v>
          </cell>
          <cell r="J737" t="str">
            <v>Task</v>
          </cell>
          <cell r="K737" t="str">
            <v>Each</v>
          </cell>
          <cell r="L737" t="str">
            <v>3" Stiff High Carbon Steel Putty Knife with FlexFit Grip</v>
          </cell>
        </row>
        <row r="738">
          <cell r="A738" t="str">
            <v>T37674</v>
          </cell>
          <cell r="B738" t="str">
            <v>062466376747</v>
          </cell>
          <cell r="C738" t="str">
            <v>10-900-400</v>
          </cell>
          <cell r="D738" t="str">
            <v>Putty Knives with FlexFit Grips</v>
          </cell>
          <cell r="E738" t="str">
            <v>Hand Tools</v>
          </cell>
          <cell r="F738" t="str">
            <v>Paint &amp; Drywall</v>
          </cell>
          <cell r="G738" t="str">
            <v>Putty Knives</v>
          </cell>
          <cell r="H738" t="str">
            <v>FlexFit Grip</v>
          </cell>
          <cell r="I738" t="str">
            <v>High Carbon Steel - Stiff</v>
          </cell>
          <cell r="J738" t="str">
            <v>Task</v>
          </cell>
          <cell r="K738" t="str">
            <v>Each</v>
          </cell>
          <cell r="L738" t="str">
            <v>10-in-1 Stiff High Carbon Steel Combo Tool with FlexFit Grip &amp; Hammer Cap</v>
          </cell>
        </row>
        <row r="739">
          <cell r="A739" t="str">
            <v>T37812</v>
          </cell>
          <cell r="B739" t="str">
            <v>062466378123</v>
          </cell>
          <cell r="C739" t="str">
            <v>10-900-410</v>
          </cell>
          <cell r="D739" t="str">
            <v>Putty Knives with Nylon Handles</v>
          </cell>
          <cell r="E739" t="str">
            <v>Hand Tools</v>
          </cell>
          <cell r="F739" t="str">
            <v>Paint &amp; Drywall</v>
          </cell>
          <cell r="G739" t="str">
            <v>Putty Knives</v>
          </cell>
          <cell r="H739" t="str">
            <v>Nylon Handle</v>
          </cell>
          <cell r="I739" t="str">
            <v>High Carbon Steel - Flexible</v>
          </cell>
          <cell r="J739" t="str">
            <v>Task</v>
          </cell>
          <cell r="K739" t="str">
            <v>Each</v>
          </cell>
          <cell r="L739" t="str">
            <v>1-1/4" Flexible High Carbon Steel Steel Putty Knife with Nylon Handle</v>
          </cell>
        </row>
        <row r="740">
          <cell r="A740" t="str">
            <v>T37822</v>
          </cell>
          <cell r="B740" t="str">
            <v>062466378222</v>
          </cell>
          <cell r="C740" t="str">
            <v>10-900-410</v>
          </cell>
          <cell r="D740" t="str">
            <v>Putty Knives with Nylon Handles</v>
          </cell>
          <cell r="E740" t="str">
            <v>Hand Tools</v>
          </cell>
          <cell r="F740" t="str">
            <v>Paint &amp; Drywall</v>
          </cell>
          <cell r="G740" t="str">
            <v>Putty Knives</v>
          </cell>
          <cell r="H740" t="str">
            <v>Nylon Handle</v>
          </cell>
          <cell r="I740" t="str">
            <v>High Carbon Steel - Flexible</v>
          </cell>
          <cell r="J740" t="str">
            <v>Task</v>
          </cell>
          <cell r="K740" t="str">
            <v>Each</v>
          </cell>
          <cell r="L740" t="str">
            <v>1-1/2" Flexible High Carbon Steel Steel Putty Knife with Nylon Handle</v>
          </cell>
        </row>
        <row r="741">
          <cell r="A741" t="str">
            <v>T37832</v>
          </cell>
          <cell r="B741" t="str">
            <v>062466378321</v>
          </cell>
          <cell r="C741" t="str">
            <v>10-900-410</v>
          </cell>
          <cell r="D741" t="str">
            <v>Putty Knives with Nylon Handles</v>
          </cell>
          <cell r="E741" t="str">
            <v>Hand Tools</v>
          </cell>
          <cell r="F741" t="str">
            <v>Paint &amp; Drywall</v>
          </cell>
          <cell r="G741" t="str">
            <v>Putty Knives</v>
          </cell>
          <cell r="H741" t="str">
            <v>Nylon Handle</v>
          </cell>
          <cell r="I741" t="str">
            <v>High Carbon Steel - Flexible</v>
          </cell>
          <cell r="J741" t="str">
            <v>Task</v>
          </cell>
          <cell r="K741" t="str">
            <v>Each</v>
          </cell>
          <cell r="L741" t="str">
            <v>2" Flexible High Carbon Steel Steel Putty Knife with Nylon Handle</v>
          </cell>
        </row>
        <row r="742">
          <cell r="A742" t="str">
            <v>T37842</v>
          </cell>
          <cell r="B742" t="str">
            <v>062466378420</v>
          </cell>
          <cell r="C742" t="str">
            <v>10-900-410</v>
          </cell>
          <cell r="D742" t="str">
            <v>Putty Knives with Nylon Handles</v>
          </cell>
          <cell r="E742" t="str">
            <v>Hand Tools</v>
          </cell>
          <cell r="F742" t="str">
            <v>Paint &amp; Drywall</v>
          </cell>
          <cell r="G742" t="str">
            <v>Putty Knives</v>
          </cell>
          <cell r="H742" t="str">
            <v>Nylon Handle</v>
          </cell>
          <cell r="I742" t="str">
            <v>High Carbon Steel - Flexible</v>
          </cell>
          <cell r="J742" t="str">
            <v>Task</v>
          </cell>
          <cell r="K742" t="str">
            <v>Each</v>
          </cell>
          <cell r="L742" t="str">
            <v>3'' Flexible High Carbon Steel Steel Putty Knife with Nylon Handle</v>
          </cell>
        </row>
        <row r="743">
          <cell r="A743" t="str">
            <v>T37852</v>
          </cell>
          <cell r="B743" t="str">
            <v>062466378529</v>
          </cell>
          <cell r="C743" t="str">
            <v>10-900-410</v>
          </cell>
          <cell r="D743" t="str">
            <v>Putty Knives with Nylon Handles</v>
          </cell>
          <cell r="E743" t="str">
            <v>Hand Tools</v>
          </cell>
          <cell r="F743" t="str">
            <v>Paint &amp; Drywall</v>
          </cell>
          <cell r="G743" t="str">
            <v>Putty Knives</v>
          </cell>
          <cell r="H743" t="str">
            <v>Nylon Handle</v>
          </cell>
          <cell r="I743" t="str">
            <v>High Carbon Steel - Flexible</v>
          </cell>
          <cell r="J743" t="str">
            <v>Task</v>
          </cell>
          <cell r="K743" t="str">
            <v>Each</v>
          </cell>
          <cell r="L743" t="str">
            <v>4'' Flexible High Carbon Steel Steel Putty Knife with Nylon Handle</v>
          </cell>
        </row>
        <row r="744">
          <cell r="A744" t="str">
            <v>T37862</v>
          </cell>
          <cell r="B744" t="str">
            <v>062466378628</v>
          </cell>
          <cell r="C744" t="str">
            <v>10-900-410</v>
          </cell>
          <cell r="D744" t="str">
            <v>Putty Knives with Nylon Handles</v>
          </cell>
          <cell r="E744" t="str">
            <v>Hand Tools</v>
          </cell>
          <cell r="F744" t="str">
            <v>Paint &amp; Drywall</v>
          </cell>
          <cell r="G744" t="str">
            <v>Putty Knives</v>
          </cell>
          <cell r="H744" t="str">
            <v>Nylon Handle</v>
          </cell>
          <cell r="I744" t="str">
            <v>High Carbon Steel - Flexible</v>
          </cell>
          <cell r="J744" t="str">
            <v>Task</v>
          </cell>
          <cell r="K744" t="str">
            <v>Each</v>
          </cell>
          <cell r="L744" t="str">
            <v>5'' Flexible High Carbon Steel Steel Putty Knife with Nylon Handle</v>
          </cell>
        </row>
        <row r="745">
          <cell r="A745" t="str">
            <v>T37872</v>
          </cell>
          <cell r="B745" t="str">
            <v>062466378727</v>
          </cell>
          <cell r="C745" t="str">
            <v>10-900-410</v>
          </cell>
          <cell r="D745" t="str">
            <v>Putty Knives with Nylon Handles</v>
          </cell>
          <cell r="E745" t="str">
            <v>Hand Tools</v>
          </cell>
          <cell r="F745" t="str">
            <v>Paint &amp; Drywall</v>
          </cell>
          <cell r="G745" t="str">
            <v>Putty Knives</v>
          </cell>
          <cell r="H745" t="str">
            <v>Nylon Handle</v>
          </cell>
          <cell r="I745" t="str">
            <v>High Carbon Steel - Flexible</v>
          </cell>
          <cell r="J745" t="str">
            <v>Task</v>
          </cell>
          <cell r="K745" t="str">
            <v>Each</v>
          </cell>
          <cell r="L745" t="str">
            <v>6'' Flexible High Carbon Steel Steel Putty Knife with Nylon Handle</v>
          </cell>
        </row>
        <row r="746">
          <cell r="A746" t="str">
            <v>T37912</v>
          </cell>
          <cell r="B746" t="str">
            <v>062466379120</v>
          </cell>
          <cell r="C746" t="str">
            <v>10-900-410</v>
          </cell>
          <cell r="D746" t="str">
            <v>Putty Knives with Nylon Handles</v>
          </cell>
          <cell r="E746" t="str">
            <v>Hand Tools</v>
          </cell>
          <cell r="F746" t="str">
            <v>Paint &amp; Drywall</v>
          </cell>
          <cell r="G746" t="str">
            <v>Putty Knives</v>
          </cell>
          <cell r="H746" t="str">
            <v>Nylon Handle</v>
          </cell>
          <cell r="I746" t="str">
            <v>High Carbon Steel - Flexible</v>
          </cell>
          <cell r="J746" t="str">
            <v>Task</v>
          </cell>
          <cell r="K746" t="str">
            <v>Each</v>
          </cell>
          <cell r="L746" t="str">
            <v>3" Flexible High Carbon Steel Steel Putty Knife with Nylon Handle &amp; Hammer Cap</v>
          </cell>
        </row>
        <row r="747">
          <cell r="A747" t="str">
            <v>T37924</v>
          </cell>
          <cell r="B747" t="str">
            <v>062466379243</v>
          </cell>
          <cell r="C747" t="str">
            <v>10-900-410</v>
          </cell>
          <cell r="D747" t="str">
            <v>Putty Knives with Nylon Handles</v>
          </cell>
          <cell r="E747" t="str">
            <v>Hand Tools</v>
          </cell>
          <cell r="F747" t="str">
            <v>Paint &amp; Drywall</v>
          </cell>
          <cell r="G747" t="str">
            <v>Putty Knives</v>
          </cell>
          <cell r="H747" t="str">
            <v>Nylon Handle</v>
          </cell>
          <cell r="I747" t="str">
            <v>High Carbon Steel - Flexible</v>
          </cell>
          <cell r="J747" t="str">
            <v>Task</v>
          </cell>
          <cell r="K747" t="str">
            <v>Each</v>
          </cell>
          <cell r="L747" t="str">
            <v>4" Flexible High Carbon Steel Steel Putty Knife with Nylon Handle &amp; Hammer Cap</v>
          </cell>
        </row>
        <row r="748">
          <cell r="A748" t="str">
            <v>T37925</v>
          </cell>
          <cell r="B748" t="str">
            <v>062466379250</v>
          </cell>
          <cell r="C748" t="str">
            <v>10-900-410</v>
          </cell>
          <cell r="D748" t="str">
            <v>Putty Knives with Nylon Handles</v>
          </cell>
          <cell r="E748" t="str">
            <v>Hand Tools</v>
          </cell>
          <cell r="F748" t="str">
            <v>Paint &amp; Drywall</v>
          </cell>
          <cell r="G748" t="str">
            <v>Putty Knives</v>
          </cell>
          <cell r="H748" t="str">
            <v>Nylon Handle</v>
          </cell>
          <cell r="I748" t="str">
            <v>High Carbon Steel - Flexible</v>
          </cell>
          <cell r="J748" t="str">
            <v>Task</v>
          </cell>
          <cell r="K748" t="str">
            <v>Each</v>
          </cell>
          <cell r="L748" t="str">
            <v>5" Flexible High Carbon Steel Steel Putty Knife with Nylon Handle &amp; Hammer Cap</v>
          </cell>
        </row>
        <row r="749">
          <cell r="A749" t="str">
            <v>T37926</v>
          </cell>
          <cell r="B749" t="str">
            <v>062466379267</v>
          </cell>
          <cell r="C749" t="str">
            <v>10-900-410</v>
          </cell>
          <cell r="D749" t="str">
            <v>Putty Knives with Nylon Handles</v>
          </cell>
          <cell r="E749" t="str">
            <v>Hand Tools</v>
          </cell>
          <cell r="F749" t="str">
            <v>Paint &amp; Drywall</v>
          </cell>
          <cell r="G749" t="str">
            <v>Putty Knives</v>
          </cell>
          <cell r="H749" t="str">
            <v>Nylon Handle</v>
          </cell>
          <cell r="I749" t="str">
            <v>High Carbon Steel - Flexible</v>
          </cell>
          <cell r="J749" t="str">
            <v>Task</v>
          </cell>
          <cell r="K749" t="str">
            <v>Each</v>
          </cell>
          <cell r="L749" t="str">
            <v>6" Flexible High Carbon Steel Steel Putty Knife with Nylon Handle &amp; Hammer Cap</v>
          </cell>
        </row>
        <row r="750">
          <cell r="A750" t="str">
            <v>T37811</v>
          </cell>
          <cell r="B750" t="str">
            <v>062466378116</v>
          </cell>
          <cell r="C750" t="str">
            <v>10-900-410</v>
          </cell>
          <cell r="D750" t="str">
            <v>Putty Knives with Nylon Handles</v>
          </cell>
          <cell r="E750" t="str">
            <v>Hand Tools</v>
          </cell>
          <cell r="F750" t="str">
            <v>Paint &amp; Drywall</v>
          </cell>
          <cell r="G750" t="str">
            <v>Putty Knives</v>
          </cell>
          <cell r="H750" t="str">
            <v>Nylon Handle</v>
          </cell>
          <cell r="I750" t="str">
            <v>High Carbon Steel - Stiff</v>
          </cell>
          <cell r="J750" t="str">
            <v>Task</v>
          </cell>
          <cell r="K750" t="str">
            <v>Each</v>
          </cell>
          <cell r="L750" t="str">
            <v>1-1/4" Stiff High Carbon Steel Chisel Blade Putty Knife with Nylon Handle</v>
          </cell>
        </row>
        <row r="751">
          <cell r="A751" t="str">
            <v>T37813</v>
          </cell>
          <cell r="B751" t="str">
            <v>062466378130</v>
          </cell>
          <cell r="C751" t="str">
            <v>10-900-410</v>
          </cell>
          <cell r="D751" t="str">
            <v>Putty Knives with Nylon Handles</v>
          </cell>
          <cell r="E751" t="str">
            <v>Hand Tools</v>
          </cell>
          <cell r="F751" t="str">
            <v>Paint &amp; Drywall</v>
          </cell>
          <cell r="G751" t="str">
            <v>Putty Knives</v>
          </cell>
          <cell r="H751" t="str">
            <v>Nylon Handle</v>
          </cell>
          <cell r="I751" t="str">
            <v>High Carbon Steel - Stiff</v>
          </cell>
          <cell r="J751" t="str">
            <v>Task</v>
          </cell>
          <cell r="K751" t="str">
            <v>Each</v>
          </cell>
          <cell r="L751" t="str">
            <v>1-1/4" Stiff High Carbon Steel Putty Knife with Nylon Handle</v>
          </cell>
        </row>
        <row r="752">
          <cell r="A752" t="str">
            <v>T37823</v>
          </cell>
          <cell r="B752" t="str">
            <v>062466378239</v>
          </cell>
          <cell r="C752" t="str">
            <v>10-900-410</v>
          </cell>
          <cell r="D752" t="str">
            <v>Putty Knives with Nylon Handles</v>
          </cell>
          <cell r="E752" t="str">
            <v>Hand Tools</v>
          </cell>
          <cell r="F752" t="str">
            <v>Paint &amp; Drywall</v>
          </cell>
          <cell r="G752" t="str">
            <v>Putty Knives</v>
          </cell>
          <cell r="H752" t="str">
            <v>Nylon Handle</v>
          </cell>
          <cell r="I752" t="str">
            <v>High Carbon Steel - Stiff</v>
          </cell>
          <cell r="J752" t="str">
            <v>Task</v>
          </cell>
          <cell r="K752" t="str">
            <v>Each</v>
          </cell>
          <cell r="L752" t="str">
            <v>1-1/2" Stiff High Carbon Steel Putty Knife with Nylon Handle</v>
          </cell>
        </row>
        <row r="753">
          <cell r="A753" t="str">
            <v>T37833</v>
          </cell>
          <cell r="B753" t="str">
            <v>062466378338</v>
          </cell>
          <cell r="C753" t="str">
            <v>10-900-410</v>
          </cell>
          <cell r="D753" t="str">
            <v>Putty Knives with Nylon Handles</v>
          </cell>
          <cell r="E753" t="str">
            <v>Hand Tools</v>
          </cell>
          <cell r="F753" t="str">
            <v>Paint &amp; Drywall</v>
          </cell>
          <cell r="G753" t="str">
            <v>Putty Knives</v>
          </cell>
          <cell r="H753" t="str">
            <v>Nylon Handle</v>
          </cell>
          <cell r="I753" t="str">
            <v>High Carbon Steel - Stiff</v>
          </cell>
          <cell r="J753" t="str">
            <v>Task</v>
          </cell>
          <cell r="K753" t="str">
            <v>Each</v>
          </cell>
          <cell r="L753" t="str">
            <v>2" Stiff High Carbon Steel Putty Knife with Nylon Handle</v>
          </cell>
        </row>
        <row r="754">
          <cell r="A754" t="str">
            <v>T37843</v>
          </cell>
          <cell r="B754" t="str">
            <v>062466378437</v>
          </cell>
          <cell r="C754" t="str">
            <v>10-900-410</v>
          </cell>
          <cell r="D754" t="str">
            <v>Putty Knives with Nylon Handles</v>
          </cell>
          <cell r="E754" t="str">
            <v>Hand Tools</v>
          </cell>
          <cell r="F754" t="str">
            <v>Paint &amp; Drywall</v>
          </cell>
          <cell r="G754" t="str">
            <v>Putty Knives</v>
          </cell>
          <cell r="H754" t="str">
            <v>Nylon Handle</v>
          </cell>
          <cell r="I754" t="str">
            <v>High Carbon Steel - Stiff</v>
          </cell>
          <cell r="J754" t="str">
            <v>Task</v>
          </cell>
          <cell r="K754" t="str">
            <v>Each</v>
          </cell>
          <cell r="L754" t="str">
            <v>3'' Stiff High Carbon Steel Putty Knife with Nylon Handle</v>
          </cell>
        </row>
        <row r="755">
          <cell r="A755" t="str">
            <v>T37853</v>
          </cell>
          <cell r="B755" t="str">
            <v>062466378536</v>
          </cell>
          <cell r="C755" t="str">
            <v>10-900-410</v>
          </cell>
          <cell r="D755" t="str">
            <v>Putty Knives with Nylon Handles</v>
          </cell>
          <cell r="E755" t="str">
            <v>Hand Tools</v>
          </cell>
          <cell r="F755" t="str">
            <v>Paint &amp; Drywall</v>
          </cell>
          <cell r="G755" t="str">
            <v>Putty Knives</v>
          </cell>
          <cell r="H755" t="str">
            <v>Nylon Handle</v>
          </cell>
          <cell r="I755" t="str">
            <v>High Carbon Steel - Stiff</v>
          </cell>
          <cell r="J755" t="str">
            <v>Task</v>
          </cell>
          <cell r="K755" t="str">
            <v>Each</v>
          </cell>
          <cell r="L755" t="str">
            <v>4'' Stiff High Carbon Steel Putty Knife with Nylon Handle</v>
          </cell>
        </row>
        <row r="756">
          <cell r="A756" t="str">
            <v>T37863</v>
          </cell>
          <cell r="B756" t="str">
            <v>062466378635</v>
          </cell>
          <cell r="C756" t="str">
            <v>10-900-410</v>
          </cell>
          <cell r="D756" t="str">
            <v>Putty Knives with Nylon Handles</v>
          </cell>
          <cell r="E756" t="str">
            <v>Hand Tools</v>
          </cell>
          <cell r="F756" t="str">
            <v>Paint &amp; Drywall</v>
          </cell>
          <cell r="G756" t="str">
            <v>Putty Knives</v>
          </cell>
          <cell r="H756" t="str">
            <v>Nylon Handle</v>
          </cell>
          <cell r="I756" t="str">
            <v>High Carbon Steel - Stiff</v>
          </cell>
          <cell r="J756" t="str">
            <v>Task</v>
          </cell>
          <cell r="K756" t="str">
            <v>Each</v>
          </cell>
          <cell r="L756" t="str">
            <v>5'' Stiff High Carbon Steel Putty Knife with Nylon Handle</v>
          </cell>
        </row>
        <row r="757">
          <cell r="A757" t="str">
            <v>T37873</v>
          </cell>
          <cell r="B757" t="str">
            <v>062466378734</v>
          </cell>
          <cell r="C757" t="str">
            <v>10-900-410</v>
          </cell>
          <cell r="D757" t="str">
            <v>Putty Knives with Nylon Handles</v>
          </cell>
          <cell r="E757" t="str">
            <v>Hand Tools</v>
          </cell>
          <cell r="F757" t="str">
            <v>Paint &amp; Drywall</v>
          </cell>
          <cell r="G757" t="str">
            <v>Putty Knives</v>
          </cell>
          <cell r="H757" t="str">
            <v>Nylon Handle</v>
          </cell>
          <cell r="I757" t="str">
            <v>High Carbon Steel - Stiff</v>
          </cell>
          <cell r="J757" t="str">
            <v>Task</v>
          </cell>
          <cell r="K757" t="str">
            <v>Each</v>
          </cell>
          <cell r="L757" t="str">
            <v>6'' Stiff High Carbon Steel Putty Knife with Nylon Handle</v>
          </cell>
        </row>
        <row r="758">
          <cell r="A758" t="str">
            <v>T37930</v>
          </cell>
          <cell r="B758" t="str">
            <v>062466379304</v>
          </cell>
          <cell r="C758" t="str">
            <v>10-900-410</v>
          </cell>
          <cell r="D758" t="str">
            <v>Putty Knives with Nylon Handles</v>
          </cell>
          <cell r="E758" t="str">
            <v>Hand Tools</v>
          </cell>
          <cell r="F758" t="str">
            <v>Paint &amp; Drywall</v>
          </cell>
          <cell r="G758" t="str">
            <v>Putty Knives</v>
          </cell>
          <cell r="H758" t="str">
            <v>Nylon Handle</v>
          </cell>
          <cell r="I758" t="str">
            <v>High Carbon Steel - Stiff</v>
          </cell>
          <cell r="J758" t="str">
            <v>Task</v>
          </cell>
          <cell r="K758" t="str">
            <v>Each</v>
          </cell>
          <cell r="L758" t="str">
            <v>6-in-1 Stiff High Carbon Steel Combo Tool with Nylon Handle &amp; Hammer Cap</v>
          </cell>
        </row>
        <row r="759">
          <cell r="A759" t="str">
            <v>T37402</v>
          </cell>
          <cell r="B759" t="str">
            <v>062466374026</v>
          </cell>
          <cell r="C759" t="str">
            <v>10-900-430</v>
          </cell>
          <cell r="D759" t="str">
            <v>Plastic Putty Knives</v>
          </cell>
          <cell r="E759" t="str">
            <v>Hand Tools</v>
          </cell>
          <cell r="F759" t="str">
            <v>Paint &amp; Drywall</v>
          </cell>
          <cell r="G759" t="str">
            <v>Putty Knives</v>
          </cell>
          <cell r="H759" t="str">
            <v>Plastic</v>
          </cell>
          <cell r="I759" t="str">
            <v/>
          </cell>
          <cell r="J759" t="str">
            <v>Task</v>
          </cell>
          <cell r="K759" t="str">
            <v>Each</v>
          </cell>
          <cell r="L759" t="str">
            <v>2" Plastic Putty Knife</v>
          </cell>
        </row>
        <row r="760">
          <cell r="A760" t="str">
            <v>T37403</v>
          </cell>
          <cell r="B760" t="str">
            <v>062466374033</v>
          </cell>
          <cell r="C760" t="str">
            <v>10-900-430</v>
          </cell>
          <cell r="D760" t="str">
            <v>Plastic Putty Knives</v>
          </cell>
          <cell r="E760" t="str">
            <v>Hand Tools</v>
          </cell>
          <cell r="F760" t="str">
            <v>Paint &amp; Drywall</v>
          </cell>
          <cell r="G760" t="str">
            <v>Putty Knives</v>
          </cell>
          <cell r="H760" t="str">
            <v>Plastic</v>
          </cell>
          <cell r="I760" t="str">
            <v/>
          </cell>
          <cell r="J760" t="str">
            <v>Task</v>
          </cell>
          <cell r="K760" t="str">
            <v>Each</v>
          </cell>
          <cell r="L760" t="str">
            <v>3" Plastic Putty Knife</v>
          </cell>
        </row>
        <row r="761">
          <cell r="A761" t="str">
            <v>T37404</v>
          </cell>
          <cell r="B761" t="str">
            <v>062466374040</v>
          </cell>
          <cell r="C761" t="str">
            <v>10-900-430</v>
          </cell>
          <cell r="D761" t="str">
            <v>Plastic Putty Knives</v>
          </cell>
          <cell r="E761" t="str">
            <v>Hand Tools</v>
          </cell>
          <cell r="F761" t="str">
            <v>Paint &amp; Drywall</v>
          </cell>
          <cell r="G761" t="str">
            <v>Putty Knives</v>
          </cell>
          <cell r="H761" t="str">
            <v>Plastic</v>
          </cell>
          <cell r="I761" t="str">
            <v/>
          </cell>
          <cell r="J761" t="str">
            <v>Task</v>
          </cell>
          <cell r="K761" t="str">
            <v>Each</v>
          </cell>
          <cell r="L761" t="str">
            <v>4" Plastic Putty Knife</v>
          </cell>
        </row>
        <row r="762">
          <cell r="A762" t="str">
            <v>T37406</v>
          </cell>
          <cell r="B762" t="str">
            <v>062466374064</v>
          </cell>
          <cell r="C762" t="str">
            <v>10-900-430</v>
          </cell>
          <cell r="D762" t="str">
            <v>Plastic Putty Knives</v>
          </cell>
          <cell r="E762" t="str">
            <v>Hand Tools</v>
          </cell>
          <cell r="F762" t="str">
            <v>Paint &amp; Drywall</v>
          </cell>
          <cell r="G762" t="str">
            <v>Putty Knives</v>
          </cell>
          <cell r="H762" t="str">
            <v>Plastic</v>
          </cell>
          <cell r="I762" t="str">
            <v/>
          </cell>
          <cell r="J762" t="str">
            <v>Task</v>
          </cell>
          <cell r="K762" t="str">
            <v>Each</v>
          </cell>
          <cell r="L762" t="str">
            <v>6" Plastic Putty Knife</v>
          </cell>
        </row>
        <row r="763">
          <cell r="A763" t="str">
            <v>T37408</v>
          </cell>
          <cell r="B763" t="str">
            <v>062466374088</v>
          </cell>
          <cell r="C763" t="str">
            <v>10-900-430</v>
          </cell>
          <cell r="D763" t="str">
            <v>Plastic Putty Knives</v>
          </cell>
          <cell r="E763" t="str">
            <v>Hand Tools</v>
          </cell>
          <cell r="F763" t="str">
            <v>Paint &amp; Drywall</v>
          </cell>
          <cell r="G763" t="str">
            <v>Putty Knives</v>
          </cell>
          <cell r="H763" t="str">
            <v>Plastic</v>
          </cell>
          <cell r="I763" t="str">
            <v/>
          </cell>
          <cell r="J763" t="str">
            <v>Task</v>
          </cell>
          <cell r="K763" t="str">
            <v>Each</v>
          </cell>
          <cell r="L763" t="str">
            <v>8" Plastic Putty Knife</v>
          </cell>
        </row>
        <row r="764">
          <cell r="A764" t="str">
            <v>T37414</v>
          </cell>
          <cell r="B764" t="str">
            <v>062466374149</v>
          </cell>
          <cell r="C764" t="str">
            <v>10-900-430</v>
          </cell>
          <cell r="D764" t="str">
            <v>Plastic Putty Knives</v>
          </cell>
          <cell r="E764" t="str">
            <v>Hand Tools</v>
          </cell>
          <cell r="F764" t="str">
            <v>Paint &amp; Drywall</v>
          </cell>
          <cell r="G764" t="str">
            <v>Putty Knives</v>
          </cell>
          <cell r="H764" t="str">
            <v>Plastic</v>
          </cell>
          <cell r="I764" t="str">
            <v/>
          </cell>
          <cell r="J764" t="str">
            <v>Task</v>
          </cell>
          <cell r="K764" t="str">
            <v>Each</v>
          </cell>
          <cell r="L764" t="str">
            <v>4" Plastic Inside Corner Trowel</v>
          </cell>
        </row>
        <row r="765">
          <cell r="A765" t="str">
            <v>T34622</v>
          </cell>
          <cell r="B765" t="str">
            <v>062466346221</v>
          </cell>
          <cell r="C765" t="str">
            <v>10-900-500</v>
          </cell>
          <cell r="D765" t="str">
            <v>Hand Sanders</v>
          </cell>
          <cell r="E765" t="str">
            <v>Hand Tools</v>
          </cell>
          <cell r="F765" t="str">
            <v>Paint &amp; Drywall</v>
          </cell>
          <cell r="G765" t="str">
            <v>Sanders</v>
          </cell>
          <cell r="H765" t="str">
            <v>Hand Sanders</v>
          </cell>
          <cell r="I765" t="str">
            <v/>
          </cell>
          <cell r="J765" t="str">
            <v>Task</v>
          </cell>
          <cell r="K765" t="str">
            <v>Each</v>
          </cell>
          <cell r="L765" t="str">
            <v>Poly Hand Sander</v>
          </cell>
        </row>
        <row r="766">
          <cell r="A766" t="str">
            <v>T34602</v>
          </cell>
          <cell r="B766" t="str">
            <v>062466346023</v>
          </cell>
          <cell r="C766" t="str">
            <v>10-900-550</v>
          </cell>
          <cell r="D766" t="str">
            <v>Pole Sanders</v>
          </cell>
          <cell r="E766" t="str">
            <v>Hand Tools</v>
          </cell>
          <cell r="F766" t="str">
            <v>Paint &amp; Drywall</v>
          </cell>
          <cell r="G766" t="str">
            <v>Sanders</v>
          </cell>
          <cell r="H766" t="str">
            <v>Pole Sanders</v>
          </cell>
          <cell r="I766" t="str">
            <v/>
          </cell>
          <cell r="J766" t="str">
            <v>Task</v>
          </cell>
          <cell r="K766" t="str">
            <v>Each</v>
          </cell>
          <cell r="L766" t="str">
            <v>Poly Pole Sander with Female End</v>
          </cell>
        </row>
        <row r="767">
          <cell r="A767" t="str">
            <v>T34604</v>
          </cell>
          <cell r="B767" t="str">
            <v>062466346047</v>
          </cell>
          <cell r="C767" t="str">
            <v>10-900-550</v>
          </cell>
          <cell r="D767" t="str">
            <v>Pole Sanders</v>
          </cell>
          <cell r="E767" t="str">
            <v>Hand Tools</v>
          </cell>
          <cell r="F767" t="str">
            <v>Paint &amp; Drywall</v>
          </cell>
          <cell r="G767" t="str">
            <v>Sanders</v>
          </cell>
          <cell r="H767" t="str">
            <v>Pole Sanders</v>
          </cell>
          <cell r="I767" t="str">
            <v/>
          </cell>
          <cell r="J767" t="str">
            <v>Task</v>
          </cell>
          <cell r="K767" t="str">
            <v>Each</v>
          </cell>
          <cell r="L767" t="str">
            <v>Aluminum Pole Sander with Female End</v>
          </cell>
        </row>
        <row r="768">
          <cell r="A768" t="str">
            <v>T34609</v>
          </cell>
          <cell r="B768" t="str">
            <v>062466346092</v>
          </cell>
          <cell r="C768" t="str">
            <v>10-900-551</v>
          </cell>
          <cell r="D768" t="str">
            <v>Extension Pole for Pole Sanders</v>
          </cell>
          <cell r="E768" t="str">
            <v>Hand Tools</v>
          </cell>
          <cell r="F768" t="str">
            <v>Paint &amp; Drywall</v>
          </cell>
          <cell r="G768" t="str">
            <v>Sanders</v>
          </cell>
          <cell r="H768" t="str">
            <v>Pole Sanders</v>
          </cell>
          <cell r="I768" t="str">
            <v/>
          </cell>
          <cell r="J768" t="str">
            <v>Task</v>
          </cell>
          <cell r="K768" t="str">
            <v>Each</v>
          </cell>
          <cell r="L768" t="str">
            <v>Aluminium Extension Pole for Pole Sanders</v>
          </cell>
        </row>
        <row r="769">
          <cell r="A769" t="str">
            <v>T37500</v>
          </cell>
          <cell r="B769" t="str">
            <v>062466375009</v>
          </cell>
          <cell r="C769" t="str">
            <v>10-900-600</v>
          </cell>
          <cell r="D769" t="str">
            <v>2-Sided Scrapers</v>
          </cell>
          <cell r="E769" t="str">
            <v>Hand Tools</v>
          </cell>
          <cell r="F769" t="str">
            <v>Drywall &amp; Painting</v>
          </cell>
          <cell r="G769" t="str">
            <v>2-Sided Scrapers</v>
          </cell>
          <cell r="H769" t="str">
            <v/>
          </cell>
          <cell r="I769" t="str">
            <v>1" Scraper W/ 7 1/2" Plastic Handle</v>
          </cell>
          <cell r="J769" t="str">
            <v>Task</v>
          </cell>
          <cell r="K769" t="str">
            <v>Each</v>
          </cell>
          <cell r="L769" t="str">
            <v>1" Scraper With 7-1/2" Plastic Handle</v>
          </cell>
        </row>
        <row r="770">
          <cell r="A770" t="str">
            <v>T37502</v>
          </cell>
          <cell r="B770" t="str">
            <v>062466375023</v>
          </cell>
          <cell r="C770" t="str">
            <v>10-900-600</v>
          </cell>
          <cell r="D770" t="str">
            <v>2-Sided Scrapers</v>
          </cell>
          <cell r="E770" t="str">
            <v>Hand Tools</v>
          </cell>
          <cell r="F770" t="str">
            <v>Paint &amp; Drywall</v>
          </cell>
          <cell r="G770" t="str">
            <v>Scrapers</v>
          </cell>
          <cell r="H770" t="str">
            <v>2-Sided Scrapers</v>
          </cell>
          <cell r="I770" t="str">
            <v/>
          </cell>
          <cell r="J770" t="str">
            <v>Task</v>
          </cell>
          <cell r="K770" t="str">
            <v>Each</v>
          </cell>
          <cell r="L770" t="str">
            <v>1-3/4" 2-Sided Scraper</v>
          </cell>
        </row>
        <row r="771">
          <cell r="A771" t="str">
            <v>T37504</v>
          </cell>
          <cell r="B771" t="str">
            <v>062466375047</v>
          </cell>
          <cell r="C771" t="str">
            <v>10-900-600</v>
          </cell>
          <cell r="D771" t="str">
            <v>2-Sided Scrapers</v>
          </cell>
          <cell r="E771" t="str">
            <v>Hand Tools</v>
          </cell>
          <cell r="F771" t="str">
            <v>Paint &amp; Drywall</v>
          </cell>
          <cell r="G771" t="str">
            <v>Scrapers</v>
          </cell>
          <cell r="H771" t="str">
            <v>2-Sided Scrapers</v>
          </cell>
          <cell r="I771" t="str">
            <v/>
          </cell>
          <cell r="J771" t="str">
            <v>Task</v>
          </cell>
          <cell r="K771" t="str">
            <v>Each</v>
          </cell>
          <cell r="L771" t="str">
            <v>2-1/2" 2-Sided Scraper</v>
          </cell>
        </row>
        <row r="772">
          <cell r="A772" t="str">
            <v>T37510</v>
          </cell>
          <cell r="B772" t="str">
            <v>062466375108</v>
          </cell>
          <cell r="C772" t="str">
            <v>10-900-600</v>
          </cell>
          <cell r="D772" t="str">
            <v>2-Sided Scrapers</v>
          </cell>
          <cell r="E772" t="str">
            <v>Hand Tools</v>
          </cell>
          <cell r="F772" t="str">
            <v>Paint &amp; Drywall</v>
          </cell>
          <cell r="G772" t="str">
            <v>Scrapers</v>
          </cell>
          <cell r="H772" t="str">
            <v>2-Sided Scrapers</v>
          </cell>
          <cell r="I772" t="str">
            <v/>
          </cell>
          <cell r="J772" t="str">
            <v>Task</v>
          </cell>
          <cell r="K772" t="str">
            <v>Each</v>
          </cell>
          <cell r="L772" t="str">
            <v>2-1/2" 2-Sided Scraper with Long Handle</v>
          </cell>
        </row>
        <row r="773">
          <cell r="A773" t="str">
            <v>T37480</v>
          </cell>
          <cell r="B773" t="str">
            <v>062466374804</v>
          </cell>
          <cell r="C773" t="str">
            <v>10-900-601</v>
          </cell>
          <cell r="D773" t="str">
            <v>2-Sided Scraper Blades</v>
          </cell>
          <cell r="E773" t="str">
            <v>Hand Tools</v>
          </cell>
          <cell r="F773" t="str">
            <v>Drywall &amp; Painting</v>
          </cell>
          <cell r="G773" t="str">
            <v>4-Sided Scrapers</v>
          </cell>
          <cell r="H773" t="str">
            <v/>
          </cell>
          <cell r="I773" t="str">
            <v/>
          </cell>
          <cell r="J773" t="str">
            <v>Task</v>
          </cell>
          <cell r="K773" t="str">
            <v>2/pack</v>
          </cell>
          <cell r="L773" t="str">
            <v>1" Replacement Scraper Blade (2/Pk)</v>
          </cell>
        </row>
        <row r="774">
          <cell r="A774" t="str">
            <v>T37482</v>
          </cell>
          <cell r="B774" t="str">
            <v>062466374828</v>
          </cell>
          <cell r="C774" t="str">
            <v>10-900-601</v>
          </cell>
          <cell r="D774" t="str">
            <v>2-Sided Scraper Blades</v>
          </cell>
          <cell r="E774" t="str">
            <v>Hand Tools</v>
          </cell>
          <cell r="F774" t="str">
            <v>Paint &amp; Drywall</v>
          </cell>
          <cell r="G774" t="str">
            <v>Scrapers</v>
          </cell>
          <cell r="H774" t="str">
            <v>2-Sided Scrapers</v>
          </cell>
          <cell r="I774" t="str">
            <v/>
          </cell>
          <cell r="J774" t="str">
            <v>Task</v>
          </cell>
          <cell r="K774" t="str">
            <v>2/pack</v>
          </cell>
          <cell r="L774" t="str">
            <v>1-3/4" Replacemenet 2-Sided Scraper Blades - 2/pack</v>
          </cell>
        </row>
        <row r="775">
          <cell r="A775" t="str">
            <v>T37484</v>
          </cell>
          <cell r="B775" t="str">
            <v>062466374842</v>
          </cell>
          <cell r="C775" t="str">
            <v>10-900-601</v>
          </cell>
          <cell r="D775" t="str">
            <v>2-Sided Scraper Blades</v>
          </cell>
          <cell r="E775" t="str">
            <v>Hand Tools</v>
          </cell>
          <cell r="F775" t="str">
            <v>Paint &amp; Drywall</v>
          </cell>
          <cell r="G775" t="str">
            <v>Scrapers</v>
          </cell>
          <cell r="H775" t="str">
            <v>2-Sided Scrapers</v>
          </cell>
          <cell r="I775" t="str">
            <v/>
          </cell>
          <cell r="J775" t="str">
            <v>Task</v>
          </cell>
          <cell r="K775" t="str">
            <v>2/pack</v>
          </cell>
          <cell r="L775" t="str">
            <v>2-1/2" Replacemenet 2-Sided Scraper Blades - 2/pack</v>
          </cell>
        </row>
        <row r="776">
          <cell r="A776" t="str">
            <v>T37472</v>
          </cell>
          <cell r="B776" t="str">
            <v>062466374729</v>
          </cell>
          <cell r="C776" t="str">
            <v>10-900-610</v>
          </cell>
          <cell r="D776" t="str">
            <v>4-Sided Scrapers</v>
          </cell>
          <cell r="E776" t="str">
            <v>Hand Tools</v>
          </cell>
          <cell r="F776" t="str">
            <v>Paint &amp; Drywall</v>
          </cell>
          <cell r="G776" t="str">
            <v>Scrapers</v>
          </cell>
          <cell r="H776" t="str">
            <v>4-Sided Scrapers</v>
          </cell>
          <cell r="I776" t="str">
            <v/>
          </cell>
          <cell r="J776" t="str">
            <v>Task</v>
          </cell>
          <cell r="K776" t="str">
            <v>Each</v>
          </cell>
          <cell r="L776" t="str">
            <v>2-1/2" 4-Sided Scraper</v>
          </cell>
        </row>
        <row r="777">
          <cell r="A777" t="str">
            <v>T37474</v>
          </cell>
          <cell r="B777" t="str">
            <v>062466374743</v>
          </cell>
          <cell r="C777" t="str">
            <v>10-900-611</v>
          </cell>
          <cell r="D777" t="str">
            <v>4-Sided Scraper Blades</v>
          </cell>
          <cell r="E777" t="str">
            <v>Hand Tools</v>
          </cell>
          <cell r="F777" t="str">
            <v>Paint &amp; Drywall</v>
          </cell>
          <cell r="G777" t="str">
            <v>Scrapers</v>
          </cell>
          <cell r="H777" t="str">
            <v>4-Sided Scrapers</v>
          </cell>
          <cell r="I777" t="str">
            <v/>
          </cell>
          <cell r="J777" t="str">
            <v>Task</v>
          </cell>
          <cell r="K777" t="str">
            <v>2/pack</v>
          </cell>
          <cell r="L777" t="str">
            <v>2-1/2" Replacement 4-sided Scraper Blades - 2/pack</v>
          </cell>
        </row>
        <row r="778">
          <cell r="A778" t="str">
            <v>T37460</v>
          </cell>
          <cell r="B778" t="str">
            <v>062466374606</v>
          </cell>
          <cell r="C778" t="str">
            <v>10-900-620</v>
          </cell>
          <cell r="D778" t="str">
            <v>Razor Scrapers with FlexFit Grip</v>
          </cell>
          <cell r="E778" t="str">
            <v>Hand Tools</v>
          </cell>
          <cell r="F778" t="str">
            <v>Paint &amp; Drywall</v>
          </cell>
          <cell r="G778" t="str">
            <v>Scrapers</v>
          </cell>
          <cell r="H778" t="str">
            <v>Razor Scrapers</v>
          </cell>
          <cell r="I778" t="str">
            <v/>
          </cell>
          <cell r="J778" t="str">
            <v>Task</v>
          </cell>
          <cell r="K778" t="str">
            <v>Clamshell</v>
          </cell>
          <cell r="L778" t="str">
            <v>Razor Scraper with FlexFit Grip &amp; 6 Blades - Clamshell</v>
          </cell>
        </row>
        <row r="779">
          <cell r="A779" t="str">
            <v>T208B</v>
          </cell>
          <cell r="B779" t="str">
            <v>062466992084</v>
          </cell>
          <cell r="C779" t="str">
            <v>10-900-621</v>
          </cell>
          <cell r="D779" t="str">
            <v>Razor Scrapers wih Plastic Chassis</v>
          </cell>
          <cell r="E779" t="str">
            <v>Hand Tools</v>
          </cell>
          <cell r="F779" t="str">
            <v>Paint &amp; Drywall</v>
          </cell>
          <cell r="G779" t="str">
            <v>Scrapers</v>
          </cell>
          <cell r="H779" t="str">
            <v>Razor Scrapers</v>
          </cell>
          <cell r="I779" t="str">
            <v/>
          </cell>
          <cell r="J779" t="str">
            <v>Task</v>
          </cell>
          <cell r="K779" t="str">
            <v>Each</v>
          </cell>
          <cell r="L779" t="str">
            <v>Poly Razor Scraper</v>
          </cell>
        </row>
        <row r="780">
          <cell r="A780" t="str">
            <v>05692</v>
          </cell>
          <cell r="B780" t="str">
            <v>062466056922</v>
          </cell>
          <cell r="C780" t="str">
            <v>10-900-622</v>
          </cell>
          <cell r="D780" t="str">
            <v>Razor Scrapers</v>
          </cell>
          <cell r="E780" t="str">
            <v>Hand Tools</v>
          </cell>
          <cell r="F780" t="str">
            <v>Paint &amp; Drywall</v>
          </cell>
          <cell r="G780" t="str">
            <v>Scrapers</v>
          </cell>
          <cell r="H780" t="str">
            <v>Razor Scrapers</v>
          </cell>
          <cell r="I780" t="str">
            <v/>
          </cell>
          <cell r="J780" t="str">
            <v>Tuf-E-Nuf</v>
          </cell>
          <cell r="K780" t="str">
            <v>Clamshell</v>
          </cell>
          <cell r="L780" t="str">
            <v>Safety Scraper with 6 Replacement Blades - Clamshell</v>
          </cell>
        </row>
        <row r="781">
          <cell r="A781" t="str">
            <v>T37467</v>
          </cell>
          <cell r="B781" t="str">
            <v>062466374675</v>
          </cell>
          <cell r="C781" t="str">
            <v>10-900-629</v>
          </cell>
          <cell r="D781" t="str">
            <v>Razor Scraper Blades</v>
          </cell>
          <cell r="E781" t="str">
            <v>Hand Tools</v>
          </cell>
          <cell r="F781" t="str">
            <v>Paint &amp; Drywall</v>
          </cell>
          <cell r="G781" t="str">
            <v>Scrapers</v>
          </cell>
          <cell r="H781" t="str">
            <v>Razor Scrapers</v>
          </cell>
          <cell r="I781" t="str">
            <v/>
          </cell>
          <cell r="J781" t="str">
            <v>Task</v>
          </cell>
          <cell r="K781" t="str">
            <v>5/pack</v>
          </cell>
          <cell r="L781" t="str">
            <v>Razor Scraper Blades - 5/pack</v>
          </cell>
        </row>
        <row r="782">
          <cell r="A782" t="str">
            <v>T37450</v>
          </cell>
          <cell r="B782" t="str">
            <v>062466374507</v>
          </cell>
          <cell r="C782" t="str">
            <v>10-900-630</v>
          </cell>
          <cell r="D782" t="str">
            <v>Bent Scapers</v>
          </cell>
          <cell r="E782" t="str">
            <v>Hand Tools</v>
          </cell>
          <cell r="F782" t="str">
            <v>Paint &amp; Drywall</v>
          </cell>
          <cell r="G782" t="str">
            <v>Scrapers</v>
          </cell>
          <cell r="H782" t="str">
            <v>Specialty Scrapers</v>
          </cell>
          <cell r="I782" t="str">
            <v/>
          </cell>
          <cell r="J782" t="str">
            <v>Task</v>
          </cell>
          <cell r="K782" t="str">
            <v>Each</v>
          </cell>
          <cell r="L782" t="str">
            <v>3" Bent Scraper with FlexFit Grip &amp; Hammer Cap</v>
          </cell>
        </row>
        <row r="783">
          <cell r="A783" t="str">
            <v>T34506</v>
          </cell>
          <cell r="B783" t="str">
            <v>062466345064</v>
          </cell>
          <cell r="C783" t="str">
            <v>10-900-640</v>
          </cell>
          <cell r="D783" t="str">
            <v>Wall Scrapers</v>
          </cell>
          <cell r="E783" t="str">
            <v>Hand Tools</v>
          </cell>
          <cell r="F783" t="str">
            <v>Paint &amp; Drywall</v>
          </cell>
          <cell r="G783" t="str">
            <v>Scrapers</v>
          </cell>
          <cell r="H783" t="str">
            <v>Wall Scrapers</v>
          </cell>
          <cell r="I783" t="str">
            <v/>
          </cell>
          <cell r="J783" t="str">
            <v>Task</v>
          </cell>
          <cell r="K783" t="str">
            <v>3/pack</v>
          </cell>
          <cell r="L783" t="str">
            <v>4" Replacement Wall Scraper Blades - 3/pack</v>
          </cell>
        </row>
        <row r="784">
          <cell r="A784" t="str">
            <v>T34501</v>
          </cell>
          <cell r="B784" t="str">
            <v>062466345019</v>
          </cell>
          <cell r="C784" t="str">
            <v>10-900-640</v>
          </cell>
          <cell r="D784" t="str">
            <v>Wall Scrapers</v>
          </cell>
          <cell r="E784" t="str">
            <v>Hand Tools</v>
          </cell>
          <cell r="F784" t="str">
            <v>Paint &amp; Drywall</v>
          </cell>
          <cell r="G784" t="str">
            <v>Scrapers</v>
          </cell>
          <cell r="H784" t="str">
            <v>Wall Scrapers</v>
          </cell>
          <cell r="I784" t="str">
            <v/>
          </cell>
          <cell r="J784" t="str">
            <v>Task</v>
          </cell>
          <cell r="K784" t="str">
            <v>Each</v>
          </cell>
          <cell r="L784" t="str">
            <v>4" Wall Scraper</v>
          </cell>
        </row>
        <row r="785">
          <cell r="A785" t="str">
            <v>T58018</v>
          </cell>
          <cell r="B785" t="str">
            <v>062466580182</v>
          </cell>
          <cell r="C785" t="str">
            <v>10-900-750</v>
          </cell>
          <cell r="D785" t="str">
            <v>T-Squares</v>
          </cell>
          <cell r="E785" t="str">
            <v>Hand Tools</v>
          </cell>
          <cell r="F785" t="str">
            <v>Paint &amp; Drywall</v>
          </cell>
          <cell r="G785" t="str">
            <v>T-Squares</v>
          </cell>
          <cell r="H785" t="str">
            <v/>
          </cell>
          <cell r="I785" t="str">
            <v/>
          </cell>
          <cell r="J785" t="str">
            <v>Task</v>
          </cell>
          <cell r="K785" t="str">
            <v>Each</v>
          </cell>
          <cell r="L785" t="str">
            <v>48" 1/8" Aluminum T-Square</v>
          </cell>
        </row>
        <row r="786">
          <cell r="A786" t="str">
            <v>T58048</v>
          </cell>
          <cell r="B786" t="str">
            <v>062466580489</v>
          </cell>
          <cell r="C786" t="str">
            <v>10-900-750</v>
          </cell>
          <cell r="D786" t="str">
            <v>T-Squares</v>
          </cell>
          <cell r="E786" t="str">
            <v>Hand Tools</v>
          </cell>
          <cell r="F786" t="str">
            <v>Paint &amp; Drywall</v>
          </cell>
          <cell r="G786" t="str">
            <v>T-Squares</v>
          </cell>
          <cell r="H786" t="str">
            <v/>
          </cell>
          <cell r="I786" t="str">
            <v/>
          </cell>
          <cell r="J786" t="str">
            <v>Task</v>
          </cell>
          <cell r="K786" t="str">
            <v>Each</v>
          </cell>
          <cell r="L786" t="str">
            <v>48" 3/16" Heavy Duty Aluminum T-Square</v>
          </cell>
        </row>
        <row r="787">
          <cell r="A787" t="str">
            <v>T58054</v>
          </cell>
          <cell r="B787" t="str">
            <v>062466580540</v>
          </cell>
          <cell r="C787" t="str">
            <v>10-900-750</v>
          </cell>
          <cell r="D787" t="str">
            <v>T-Squares</v>
          </cell>
          <cell r="E787" t="str">
            <v>Hand Tools</v>
          </cell>
          <cell r="F787" t="str">
            <v>Paint &amp; Drywall</v>
          </cell>
          <cell r="G787" t="str">
            <v>T-Squares</v>
          </cell>
          <cell r="H787" t="str">
            <v/>
          </cell>
          <cell r="I787" t="str">
            <v/>
          </cell>
          <cell r="J787" t="str">
            <v>Task</v>
          </cell>
          <cell r="K787" t="str">
            <v>Each</v>
          </cell>
          <cell r="L787" t="str">
            <v>54" 3/16" Heavy Duty Aluminum T-Square</v>
          </cell>
        </row>
        <row r="788">
          <cell r="A788" t="str">
            <v>T33681</v>
          </cell>
          <cell r="B788" t="str">
            <v>062466336819</v>
          </cell>
          <cell r="C788" t="str">
            <v>10-900-810</v>
          </cell>
          <cell r="D788" t="str">
            <v>Stainless Steel Taping Knives with FlexF</v>
          </cell>
          <cell r="E788" t="str">
            <v>Hand Tools</v>
          </cell>
          <cell r="F788" t="str">
            <v>Paint &amp; Drywall</v>
          </cell>
          <cell r="G788" t="str">
            <v>Taping Knives</v>
          </cell>
          <cell r="H788" t="str">
            <v>FlexFit Grip</v>
          </cell>
          <cell r="I788" t="str">
            <v>Stainless Steel</v>
          </cell>
          <cell r="J788" t="str">
            <v>Task</v>
          </cell>
          <cell r="K788" t="str">
            <v>Each</v>
          </cell>
          <cell r="L788" t="str">
            <v>8" Stainless Steel Taping Knife with FlexFit Grip</v>
          </cell>
        </row>
        <row r="789">
          <cell r="A789" t="str">
            <v>T33683</v>
          </cell>
          <cell r="B789" t="str">
            <v>062466336833</v>
          </cell>
          <cell r="C789" t="str">
            <v>10-900-810</v>
          </cell>
          <cell r="D789" t="str">
            <v>Stainless Steel Taping Knives with FlexF</v>
          </cell>
          <cell r="E789" t="str">
            <v>Hand Tools</v>
          </cell>
          <cell r="F789" t="str">
            <v>Paint &amp; Drywall</v>
          </cell>
          <cell r="G789" t="str">
            <v>Taping Knives</v>
          </cell>
          <cell r="H789" t="str">
            <v>FlexFit Grip</v>
          </cell>
          <cell r="I789" t="str">
            <v>Stainless Steel</v>
          </cell>
          <cell r="J789" t="str">
            <v>Task</v>
          </cell>
          <cell r="K789" t="str">
            <v>Each</v>
          </cell>
          <cell r="L789" t="str">
            <v>10" Stainless Steel Taping Knife with FlexFit Grip</v>
          </cell>
        </row>
        <row r="790">
          <cell r="A790" t="str">
            <v>T33685</v>
          </cell>
          <cell r="B790" t="str">
            <v>062466336857</v>
          </cell>
          <cell r="C790" t="str">
            <v>10-900-810</v>
          </cell>
          <cell r="D790" t="str">
            <v>Stainless Steel Taping Knives with FlexF</v>
          </cell>
          <cell r="E790" t="str">
            <v>Hand Tools</v>
          </cell>
          <cell r="F790" t="str">
            <v>Paint &amp; Drywall</v>
          </cell>
          <cell r="G790" t="str">
            <v>Taping Knives</v>
          </cell>
          <cell r="H790" t="str">
            <v>FlexFit Grip</v>
          </cell>
          <cell r="I790" t="str">
            <v>Stainless Steel</v>
          </cell>
          <cell r="J790" t="str">
            <v>Task</v>
          </cell>
          <cell r="K790" t="str">
            <v>Each</v>
          </cell>
          <cell r="L790" t="str">
            <v>12" Stainless Steel Taping Knife with FlexFit Grip</v>
          </cell>
        </row>
        <row r="791">
          <cell r="A791" t="str">
            <v>T33501</v>
          </cell>
          <cell r="B791" t="str">
            <v>062466335010</v>
          </cell>
          <cell r="C791" t="str">
            <v>10-900-820</v>
          </cell>
          <cell r="D791" t="str">
            <v>Blue Steel Taping Knives with Poly Handl</v>
          </cell>
          <cell r="E791" t="str">
            <v>Hand Tools</v>
          </cell>
          <cell r="F791" t="str">
            <v>Paint &amp; Drywall</v>
          </cell>
          <cell r="G791" t="str">
            <v>Taping Knives</v>
          </cell>
          <cell r="H791" t="str">
            <v>Poly Handle</v>
          </cell>
          <cell r="I791" t="str">
            <v>Blue Steel</v>
          </cell>
          <cell r="J791" t="str">
            <v>Task</v>
          </cell>
          <cell r="K791" t="str">
            <v>Each</v>
          </cell>
          <cell r="L791" t="str">
            <v>8" Blue Steel Taping Knife with Poly Hdle</v>
          </cell>
        </row>
        <row r="792">
          <cell r="A792" t="str">
            <v>T33503</v>
          </cell>
          <cell r="B792" t="str">
            <v>062466335034</v>
          </cell>
          <cell r="C792" t="str">
            <v>10-900-820</v>
          </cell>
          <cell r="D792" t="str">
            <v>Blue Steel Taping Knives with Poly Handl</v>
          </cell>
          <cell r="E792" t="str">
            <v>Hand Tools</v>
          </cell>
          <cell r="F792" t="str">
            <v>Paint &amp; Drywall</v>
          </cell>
          <cell r="G792" t="str">
            <v>Taping Knives</v>
          </cell>
          <cell r="H792" t="str">
            <v>Poly Handle</v>
          </cell>
          <cell r="I792" t="str">
            <v>Blue Steel</v>
          </cell>
          <cell r="J792" t="str">
            <v>Task</v>
          </cell>
          <cell r="K792" t="str">
            <v>Each</v>
          </cell>
          <cell r="L792" t="str">
            <v>10" Blue Steel Taping Knife with Poly Hdle</v>
          </cell>
        </row>
        <row r="793">
          <cell r="A793" t="str">
            <v>T33505</v>
          </cell>
          <cell r="B793" t="str">
            <v>062466335058</v>
          </cell>
          <cell r="C793" t="str">
            <v>10-900-820</v>
          </cell>
          <cell r="D793" t="str">
            <v>Blue Steel Taping Knives with Poly Handl</v>
          </cell>
          <cell r="E793" t="str">
            <v>Hand Tools</v>
          </cell>
          <cell r="F793" t="str">
            <v>Paint &amp; Drywall</v>
          </cell>
          <cell r="G793" t="str">
            <v>Taping Knives</v>
          </cell>
          <cell r="H793" t="str">
            <v>Poly Handle</v>
          </cell>
          <cell r="I793" t="str">
            <v>Blue Steel</v>
          </cell>
          <cell r="J793" t="str">
            <v>Task</v>
          </cell>
          <cell r="K793" t="str">
            <v>Each</v>
          </cell>
          <cell r="L793" t="str">
            <v>12" Blue Steel Taping Knife with Poly Hdle</v>
          </cell>
        </row>
        <row r="794">
          <cell r="A794" t="str">
            <v>T33515</v>
          </cell>
          <cell r="B794" t="str">
            <v>062466335157</v>
          </cell>
          <cell r="C794" t="str">
            <v>10-900-850</v>
          </cell>
          <cell r="D794" t="str">
            <v>Trim Guides</v>
          </cell>
          <cell r="E794" t="str">
            <v>Hand Tools</v>
          </cell>
          <cell r="F794" t="str">
            <v>Paint &amp; Drywall</v>
          </cell>
          <cell r="G794" t="str">
            <v>Trim Guides</v>
          </cell>
          <cell r="H794" t="str">
            <v/>
          </cell>
          <cell r="I794" t="str">
            <v/>
          </cell>
          <cell r="J794" t="str">
            <v>Task</v>
          </cell>
          <cell r="K794" t="str">
            <v>Each</v>
          </cell>
          <cell r="L794" t="str">
            <v>12" Paint Trim Guide</v>
          </cell>
        </row>
        <row r="795">
          <cell r="A795" t="str">
            <v>T33517</v>
          </cell>
          <cell r="B795" t="str">
            <v>062466335171</v>
          </cell>
          <cell r="C795" t="str">
            <v>10-900-850</v>
          </cell>
          <cell r="D795" t="str">
            <v>Trim Guides</v>
          </cell>
          <cell r="E795" t="str">
            <v>Hand Tools</v>
          </cell>
          <cell r="F795" t="str">
            <v>Paint &amp; Drywall</v>
          </cell>
          <cell r="G795" t="str">
            <v>Trim Guides</v>
          </cell>
          <cell r="H795" t="str">
            <v/>
          </cell>
          <cell r="I795" t="str">
            <v/>
          </cell>
          <cell r="J795" t="str">
            <v>Task</v>
          </cell>
          <cell r="K795" t="str">
            <v>Each</v>
          </cell>
          <cell r="L795" t="str">
            <v>24" Paint Trim Guide</v>
          </cell>
        </row>
        <row r="796">
          <cell r="A796" t="str">
            <v>T33545</v>
          </cell>
          <cell r="B796" t="str">
            <v>062466335454</v>
          </cell>
          <cell r="C796" t="str">
            <v>10-900-900</v>
          </cell>
          <cell r="D796" t="str">
            <v>Drywall Trowels</v>
          </cell>
          <cell r="E796" t="str">
            <v>Hand Tools</v>
          </cell>
          <cell r="F796" t="str">
            <v>Paint &amp; Drywall</v>
          </cell>
          <cell r="G796" t="str">
            <v>Trowels</v>
          </cell>
          <cell r="H796" t="str">
            <v/>
          </cell>
          <cell r="I796" t="str">
            <v/>
          </cell>
          <cell r="J796" t="str">
            <v>Task</v>
          </cell>
          <cell r="K796" t="str">
            <v>Each</v>
          </cell>
          <cell r="L796" t="str">
            <v>11" x 4-1/2" Curved High Carbon Steel Finishing Trowel with FlexFit Grip</v>
          </cell>
        </row>
        <row r="797">
          <cell r="A797" t="str">
            <v>T34140</v>
          </cell>
          <cell r="B797" t="str">
            <v>062466341400</v>
          </cell>
          <cell r="C797" t="str">
            <v>10-900-900</v>
          </cell>
          <cell r="D797" t="str">
            <v>Drywall Trowels</v>
          </cell>
          <cell r="E797" t="str">
            <v>Hand Tools</v>
          </cell>
          <cell r="F797" t="str">
            <v>Paint &amp; Drywall</v>
          </cell>
          <cell r="G797" t="str">
            <v>Trowels</v>
          </cell>
          <cell r="H797" t="str">
            <v/>
          </cell>
          <cell r="I797" t="str">
            <v/>
          </cell>
          <cell r="J797" t="str">
            <v>Task</v>
          </cell>
          <cell r="K797" t="str">
            <v>Each</v>
          </cell>
          <cell r="L797" t="str">
            <v>4" Inside Drywall Corner Trowel with FlexFit Grip</v>
          </cell>
        </row>
        <row r="798">
          <cell r="A798" t="str">
            <v>T34040</v>
          </cell>
          <cell r="B798" t="str">
            <v>062466340403</v>
          </cell>
          <cell r="C798" t="str">
            <v>10-910-100</v>
          </cell>
          <cell r="D798" t="str">
            <v>Rubber Floats</v>
          </cell>
          <cell r="E798" t="str">
            <v>Hand Tools</v>
          </cell>
          <cell r="F798" t="str">
            <v>Concrete &amp; Masonry</v>
          </cell>
          <cell r="G798" t="str">
            <v>Floats</v>
          </cell>
          <cell r="H798" t="str">
            <v/>
          </cell>
          <cell r="I798" t="str">
            <v/>
          </cell>
          <cell r="J798" t="str">
            <v>Task</v>
          </cell>
          <cell r="K798" t="str">
            <v>Each</v>
          </cell>
          <cell r="L798" t="str">
            <v>9" x 4" Fine Sponge Rubber Float</v>
          </cell>
        </row>
        <row r="799">
          <cell r="A799" t="str">
            <v>T34045</v>
          </cell>
          <cell r="B799" t="str">
            <v>062466340458</v>
          </cell>
          <cell r="C799" t="str">
            <v>10-910-100</v>
          </cell>
          <cell r="D799" t="str">
            <v>Rubber Floats</v>
          </cell>
          <cell r="E799" t="str">
            <v>Hand Tools</v>
          </cell>
          <cell r="F799" t="str">
            <v>Concrete &amp; Masonry</v>
          </cell>
          <cell r="G799" t="str">
            <v>Floats</v>
          </cell>
          <cell r="H799" t="str">
            <v/>
          </cell>
          <cell r="I799" t="str">
            <v/>
          </cell>
          <cell r="J799" t="str">
            <v>Task</v>
          </cell>
          <cell r="K799" t="str">
            <v>Each</v>
          </cell>
          <cell r="L799" t="str">
            <v>9" x 4" Coarse Sponge Rubber Float</v>
          </cell>
        </row>
        <row r="800">
          <cell r="A800" t="str">
            <v>T34030</v>
          </cell>
          <cell r="B800" t="str">
            <v>062466340304</v>
          </cell>
          <cell r="C800" t="str">
            <v>10-910-105</v>
          </cell>
          <cell r="D800" t="str">
            <v>Wooden Floats</v>
          </cell>
          <cell r="E800" t="str">
            <v>Hand Tools</v>
          </cell>
          <cell r="F800" t="str">
            <v>Concrete &amp; Masonry</v>
          </cell>
          <cell r="G800" t="str">
            <v>Floats</v>
          </cell>
          <cell r="H800" t="str">
            <v/>
          </cell>
          <cell r="I800" t="str">
            <v/>
          </cell>
          <cell r="J800" t="str">
            <v>Task</v>
          </cell>
          <cell r="K800" t="str">
            <v>Each</v>
          </cell>
          <cell r="L800" t="str">
            <v>16" x 4" Wooden Cement Float</v>
          </cell>
        </row>
        <row r="801">
          <cell r="A801" t="str">
            <v>T34035</v>
          </cell>
          <cell r="B801" t="str">
            <v>062466340359</v>
          </cell>
          <cell r="C801" t="str">
            <v>10-910-110</v>
          </cell>
          <cell r="D801" t="str">
            <v>Magnesium Floats</v>
          </cell>
          <cell r="E801" t="str">
            <v>Hand Tools</v>
          </cell>
          <cell r="F801" t="str">
            <v>Concrete &amp; Masonry</v>
          </cell>
          <cell r="G801" t="str">
            <v>Floats</v>
          </cell>
          <cell r="H801" t="str">
            <v/>
          </cell>
          <cell r="I801" t="str">
            <v/>
          </cell>
          <cell r="J801" t="str">
            <v>Task</v>
          </cell>
          <cell r="K801" t="str">
            <v>Each</v>
          </cell>
          <cell r="L801" t="str">
            <v>16" x 3" Magnesium Cement Float</v>
          </cell>
        </row>
        <row r="802">
          <cell r="A802" t="str">
            <v>T33581</v>
          </cell>
          <cell r="B802" t="str">
            <v>062466335812</v>
          </cell>
          <cell r="C802" t="str">
            <v>10-910-140</v>
          </cell>
          <cell r="D802" t="str">
            <v>Brick Jointers</v>
          </cell>
          <cell r="E802" t="str">
            <v>Hand Tools</v>
          </cell>
          <cell r="F802" t="str">
            <v>Concrete &amp; Masonry</v>
          </cell>
          <cell r="G802" t="str">
            <v>Brick Jointers</v>
          </cell>
          <cell r="H802" t="str">
            <v/>
          </cell>
          <cell r="I802" t="str">
            <v/>
          </cell>
          <cell r="J802" t="str">
            <v>Task</v>
          </cell>
          <cell r="K802" t="str">
            <v>Each</v>
          </cell>
          <cell r="L802" t="str">
            <v>5/8" X 3/4" Brick Jointer</v>
          </cell>
        </row>
        <row r="803">
          <cell r="A803" t="str">
            <v>T33582</v>
          </cell>
          <cell r="B803" t="str">
            <v>062466335829</v>
          </cell>
          <cell r="C803" t="str">
            <v>10-910-140</v>
          </cell>
          <cell r="D803" t="str">
            <v>Brick Jointers</v>
          </cell>
          <cell r="E803" t="str">
            <v>Hand Tools</v>
          </cell>
          <cell r="F803" t="str">
            <v>Concrete &amp; Masonry</v>
          </cell>
          <cell r="G803" t="str">
            <v>Brick Jointers</v>
          </cell>
          <cell r="H803" t="str">
            <v/>
          </cell>
          <cell r="I803" t="str">
            <v/>
          </cell>
          <cell r="J803" t="str">
            <v>Task</v>
          </cell>
          <cell r="K803" t="str">
            <v>Each</v>
          </cell>
          <cell r="L803" t="str">
            <v>3/8" x 1/2" Brick Jointer</v>
          </cell>
        </row>
        <row r="804">
          <cell r="A804" t="str">
            <v>T33583</v>
          </cell>
          <cell r="B804" t="str">
            <v>062466335836</v>
          </cell>
          <cell r="C804" t="str">
            <v>10-910-140</v>
          </cell>
          <cell r="D804" t="str">
            <v>Brick Jointers</v>
          </cell>
          <cell r="E804" t="str">
            <v>Hand Tools</v>
          </cell>
          <cell r="F804" t="str">
            <v>Concrete &amp; Masonry</v>
          </cell>
          <cell r="G804" t="str">
            <v>Brick Jointers</v>
          </cell>
          <cell r="H804" t="str">
            <v/>
          </cell>
          <cell r="I804" t="str">
            <v/>
          </cell>
          <cell r="J804" t="str">
            <v>Task</v>
          </cell>
          <cell r="K804" t="str">
            <v>Each</v>
          </cell>
          <cell r="L804" t="str">
            <v>1/2" X 5/8" Brick Jointer</v>
          </cell>
        </row>
        <row r="805">
          <cell r="A805" t="str">
            <v>T34816</v>
          </cell>
          <cell r="B805" t="str">
            <v>062466348164</v>
          </cell>
          <cell r="C805" t="str">
            <v>10-910-150</v>
          </cell>
          <cell r="D805" t="str">
            <v>Drop Forged London Pattern Brick Trowels</v>
          </cell>
          <cell r="E805" t="str">
            <v>Hand Tools</v>
          </cell>
          <cell r="F805" t="str">
            <v>Concrete &amp; Masonry</v>
          </cell>
          <cell r="G805" t="str">
            <v>Drop Forged Brick Trowels</v>
          </cell>
          <cell r="H805" t="str">
            <v/>
          </cell>
          <cell r="I805" t="str">
            <v>London Pattern Brick Trowels</v>
          </cell>
          <cell r="J805" t="str">
            <v>Task</v>
          </cell>
          <cell r="K805" t="str">
            <v>Each</v>
          </cell>
          <cell r="L805" t="str">
            <v>11-1/2" X 5" London Pattern Brick Trowel W/Flexfit Grip</v>
          </cell>
        </row>
        <row r="806">
          <cell r="A806" t="str">
            <v>T34522</v>
          </cell>
          <cell r="B806" t="str">
            <v>062466345224</v>
          </cell>
          <cell r="C806" t="str">
            <v>10-910-150</v>
          </cell>
          <cell r="D806" t="str">
            <v>Drop Forged London Pattern Brick Trowels</v>
          </cell>
          <cell r="E806" t="str">
            <v>Hand Tools</v>
          </cell>
          <cell r="F806" t="str">
            <v>Concrete &amp; Masonry</v>
          </cell>
          <cell r="G806" t="str">
            <v>Trowels</v>
          </cell>
          <cell r="H806" t="str">
            <v>Brick Trowels - Drop Forged</v>
          </cell>
          <cell r="I806" t="str">
            <v>London Pattern Brick Trowels</v>
          </cell>
          <cell r="J806" t="str">
            <v>Task</v>
          </cell>
          <cell r="K806" t="str">
            <v>Each</v>
          </cell>
          <cell r="L806" t="str">
            <v>10" x 4-5/8" London Pattern Brick Trowel with FlexFit Grip</v>
          </cell>
        </row>
        <row r="807">
          <cell r="A807" t="str">
            <v>T34840</v>
          </cell>
          <cell r="B807" t="str">
            <v>062466348409</v>
          </cell>
          <cell r="C807" t="str">
            <v>10-910-155</v>
          </cell>
          <cell r="D807" t="str">
            <v>Drop Forged Phil Pattern Brick Trowel</v>
          </cell>
          <cell r="E807" t="str">
            <v>Hand Tools</v>
          </cell>
          <cell r="F807" t="str">
            <v>Concrete &amp; Masonry</v>
          </cell>
          <cell r="G807" t="str">
            <v>Drop Forged Brick Trowels</v>
          </cell>
          <cell r="H807" t="str">
            <v/>
          </cell>
          <cell r="I807" t="str">
            <v>Philadelphia Pattern Brick Trowels</v>
          </cell>
          <cell r="J807" t="str">
            <v>Task</v>
          </cell>
          <cell r="K807" t="str">
            <v>Each</v>
          </cell>
          <cell r="L807" t="str">
            <v>10" X 5" Philadelphia Pattern Brick Trowel W/Flexfit Grip</v>
          </cell>
        </row>
        <row r="808">
          <cell r="A808" t="str">
            <v>T34843</v>
          </cell>
          <cell r="B808" t="str">
            <v>062466348430</v>
          </cell>
          <cell r="C808" t="str">
            <v>10-910-155</v>
          </cell>
          <cell r="D808" t="str">
            <v>Drop Forged Phil Pattern Brick Trowel</v>
          </cell>
          <cell r="E808" t="str">
            <v>Hand Tools</v>
          </cell>
          <cell r="F808" t="str">
            <v>Concrete &amp; Masonry</v>
          </cell>
          <cell r="G808" t="str">
            <v>Drop Forged Brick Trowels</v>
          </cell>
          <cell r="H808" t="str">
            <v/>
          </cell>
          <cell r="I808" t="str">
            <v>Philadelphia Pattern Brick Trowels</v>
          </cell>
          <cell r="J808" t="str">
            <v>Task</v>
          </cell>
          <cell r="K808" t="str">
            <v>Each</v>
          </cell>
          <cell r="L808" t="str">
            <v>11" X 5-1/2" Philadelphia Pattern Brick Trwl-Flexfit Grp</v>
          </cell>
        </row>
        <row r="809">
          <cell r="A809" t="str">
            <v>T34847</v>
          </cell>
          <cell r="B809" t="str">
            <v>062466348478</v>
          </cell>
          <cell r="C809" t="str">
            <v>10-910-155</v>
          </cell>
          <cell r="D809" t="str">
            <v>Drop Forged Phil Pattern Brick Trowel</v>
          </cell>
          <cell r="E809" t="str">
            <v>Hand Tools</v>
          </cell>
          <cell r="F809" t="str">
            <v>Concrete &amp; Masonry</v>
          </cell>
          <cell r="G809" t="str">
            <v>Drop Forged Brick Trowels</v>
          </cell>
          <cell r="H809" t="str">
            <v/>
          </cell>
          <cell r="I809" t="str">
            <v>Philadelphia Pattern Brick Trowels</v>
          </cell>
          <cell r="J809" t="str">
            <v>Task</v>
          </cell>
          <cell r="K809" t="str">
            <v>Each</v>
          </cell>
          <cell r="L809" t="str">
            <v>12" X 6" Philadelphia Pattern Brick Trowel W/Flexfit Grip</v>
          </cell>
        </row>
        <row r="810">
          <cell r="A810" t="str">
            <v>T34925</v>
          </cell>
          <cell r="B810" t="str">
            <v>062466349253</v>
          </cell>
          <cell r="C810" t="str">
            <v>10-910-160</v>
          </cell>
          <cell r="D810" t="str">
            <v>Drop Forged Gauging Trowels</v>
          </cell>
          <cell r="E810" t="str">
            <v>Hand Tools</v>
          </cell>
          <cell r="F810" t="str">
            <v>Concrete &amp; Masonry</v>
          </cell>
          <cell r="G810" t="str">
            <v>Trowels</v>
          </cell>
          <cell r="H810" t="str">
            <v>Gauging Trowels - Drop Forged</v>
          </cell>
          <cell r="I810" t="str">
            <v/>
          </cell>
          <cell r="J810" t="str">
            <v>Task</v>
          </cell>
          <cell r="K810" t="str">
            <v>Each</v>
          </cell>
          <cell r="L810" t="str">
            <v>7 x 3-3/8" Gauging Trowel with FlexFit grip</v>
          </cell>
        </row>
        <row r="811">
          <cell r="A811" t="str">
            <v>T33703</v>
          </cell>
          <cell r="B811" t="str">
            <v>062466337038</v>
          </cell>
          <cell r="C811" t="str">
            <v>10-910-165</v>
          </cell>
          <cell r="D811" t="str">
            <v>Drop Forged Joint Fillers</v>
          </cell>
          <cell r="E811" t="str">
            <v>Hand Tools</v>
          </cell>
          <cell r="F811" t="str">
            <v>Concrete &amp; Masonry</v>
          </cell>
          <cell r="G811" t="str">
            <v>Trowels</v>
          </cell>
          <cell r="H811" t="str">
            <v>Joint Fillers - Drop Forged</v>
          </cell>
          <cell r="I811" t="str">
            <v/>
          </cell>
          <cell r="J811" t="str">
            <v>Task</v>
          </cell>
          <cell r="K811" t="str">
            <v>Each</v>
          </cell>
          <cell r="L811" t="str">
            <v>6" x 1/4" Joint Filler with FlexFit Grip</v>
          </cell>
        </row>
        <row r="812">
          <cell r="A812" t="str">
            <v>T33704</v>
          </cell>
          <cell r="B812" t="str">
            <v>062466033701</v>
          </cell>
          <cell r="C812" t="str">
            <v>10-910-165</v>
          </cell>
          <cell r="D812" t="str">
            <v>Drop Forged Joint Fillers</v>
          </cell>
          <cell r="E812" t="str">
            <v>Hand Tools</v>
          </cell>
          <cell r="F812" t="str">
            <v>Concrete &amp; Masonry</v>
          </cell>
          <cell r="G812" t="str">
            <v>Trowels</v>
          </cell>
          <cell r="H812" t="str">
            <v>Joint Fillers - Drop Forged</v>
          </cell>
          <cell r="I812" t="str">
            <v/>
          </cell>
          <cell r="J812" t="str">
            <v>Task</v>
          </cell>
          <cell r="K812" t="str">
            <v>Each</v>
          </cell>
          <cell r="L812" t="str">
            <v>6" x 5/16" Joint Filler with FlexFit Grip</v>
          </cell>
        </row>
        <row r="813">
          <cell r="A813" t="str">
            <v>T33705</v>
          </cell>
          <cell r="B813" t="str">
            <v>062466337052</v>
          </cell>
          <cell r="C813" t="str">
            <v>10-910-165</v>
          </cell>
          <cell r="D813" t="str">
            <v>Drop Forged Joint Fillers</v>
          </cell>
          <cell r="E813" t="str">
            <v>Hand Tools</v>
          </cell>
          <cell r="F813" t="str">
            <v>Concrete &amp; Masonry</v>
          </cell>
          <cell r="G813" t="str">
            <v>Trowels</v>
          </cell>
          <cell r="H813" t="str">
            <v>Joint Fillers - Drop Forged</v>
          </cell>
          <cell r="I813" t="str">
            <v/>
          </cell>
          <cell r="J813" t="str">
            <v>Task</v>
          </cell>
          <cell r="K813" t="str">
            <v>Each</v>
          </cell>
          <cell r="L813" t="str">
            <v>6" x 3/8" Joint Filler with FlexFit Grip</v>
          </cell>
        </row>
        <row r="814">
          <cell r="A814" t="str">
            <v>T33706</v>
          </cell>
          <cell r="B814" t="str">
            <v>062466337069</v>
          </cell>
          <cell r="C814" t="str">
            <v>10-910-165</v>
          </cell>
          <cell r="D814" t="str">
            <v>Drop Forged Joint Fillers</v>
          </cell>
          <cell r="E814" t="str">
            <v>Hand Tools</v>
          </cell>
          <cell r="F814" t="str">
            <v>Concrete &amp; Masonry</v>
          </cell>
          <cell r="G814" t="str">
            <v>Trowels</v>
          </cell>
          <cell r="H814" t="str">
            <v>Joint Fillers - Drop Forged</v>
          </cell>
          <cell r="I814" t="str">
            <v/>
          </cell>
          <cell r="J814" t="str">
            <v>Task</v>
          </cell>
          <cell r="K814" t="str">
            <v>Each</v>
          </cell>
          <cell r="L814" t="str">
            <v>6" x 1/2" Joint Filler with FlexFit Grip</v>
          </cell>
        </row>
        <row r="815">
          <cell r="A815" t="str">
            <v>T34119</v>
          </cell>
          <cell r="B815" t="str">
            <v>062466341196</v>
          </cell>
          <cell r="C815" t="str">
            <v>10-910-180</v>
          </cell>
          <cell r="D815" t="str">
            <v>Margin Trowels</v>
          </cell>
          <cell r="E815" t="str">
            <v>Hand Tools</v>
          </cell>
          <cell r="F815" t="str">
            <v>Concrete &amp; Masonry</v>
          </cell>
          <cell r="G815" t="str">
            <v>Trowels</v>
          </cell>
          <cell r="H815" t="str">
            <v>Margin Trowels</v>
          </cell>
          <cell r="I815" t="str">
            <v/>
          </cell>
          <cell r="J815" t="str">
            <v>Task</v>
          </cell>
          <cell r="K815" t="str">
            <v>Each</v>
          </cell>
          <cell r="L815" t="str">
            <v>5" x 1-1/2" Margin Trowel with FlexFit Grip</v>
          </cell>
        </row>
        <row r="816">
          <cell r="A816" t="str">
            <v>T34120</v>
          </cell>
          <cell r="B816" t="str">
            <v>062466341202</v>
          </cell>
          <cell r="C816" t="str">
            <v>10-910-180</v>
          </cell>
          <cell r="D816" t="str">
            <v>Margin Trowels</v>
          </cell>
          <cell r="E816" t="str">
            <v>Hand Tools</v>
          </cell>
          <cell r="F816" t="str">
            <v>Concrete &amp; Masonry</v>
          </cell>
          <cell r="G816" t="str">
            <v>Trowels</v>
          </cell>
          <cell r="H816" t="str">
            <v>Margin Trowels</v>
          </cell>
          <cell r="I816" t="str">
            <v/>
          </cell>
          <cell r="J816" t="str">
            <v>Task</v>
          </cell>
          <cell r="K816" t="str">
            <v>Each</v>
          </cell>
          <cell r="L816" t="str">
            <v>6" x 2" Margin Trowel with FlexFit Grip</v>
          </cell>
        </row>
        <row r="817">
          <cell r="A817" t="str">
            <v>T34531</v>
          </cell>
          <cell r="B817" t="str">
            <v>062466345316</v>
          </cell>
          <cell r="C817" t="str">
            <v>10-910-185</v>
          </cell>
          <cell r="D817" t="str">
            <v>Pointing Trowels</v>
          </cell>
          <cell r="E817" t="str">
            <v>Hand Tools</v>
          </cell>
          <cell r="F817" t="str">
            <v>Concrete &amp; Masonry</v>
          </cell>
          <cell r="G817" t="str">
            <v>Trowels</v>
          </cell>
          <cell r="H817" t="str">
            <v>Pointing Trowels</v>
          </cell>
          <cell r="I817" t="str">
            <v/>
          </cell>
          <cell r="J817" t="str">
            <v>Task</v>
          </cell>
          <cell r="K817" t="str">
            <v>Each</v>
          </cell>
          <cell r="L817" t="str">
            <v>5" x 2-1/2" Pointing Trowel with FlexFit Grip</v>
          </cell>
        </row>
        <row r="818">
          <cell r="A818" t="str">
            <v>T34533</v>
          </cell>
          <cell r="B818" t="str">
            <v>062466345330</v>
          </cell>
          <cell r="C818" t="str">
            <v>10-910-185</v>
          </cell>
          <cell r="D818" t="str">
            <v>Pointing Trowels</v>
          </cell>
          <cell r="E818" t="str">
            <v>Hand Tools</v>
          </cell>
          <cell r="F818" t="str">
            <v>Concrete &amp; Masonry</v>
          </cell>
          <cell r="G818" t="str">
            <v>Trowels</v>
          </cell>
          <cell r="H818" t="str">
            <v>Pointing Trowels</v>
          </cell>
          <cell r="I818" t="str">
            <v/>
          </cell>
          <cell r="J818" t="str">
            <v>Task</v>
          </cell>
          <cell r="K818" t="str">
            <v>Each</v>
          </cell>
          <cell r="L818" t="str">
            <v>6" x 2-3/4" Pointing Trowel with FlexFit Grip</v>
          </cell>
        </row>
        <row r="819">
          <cell r="A819" t="str">
            <v>T34535</v>
          </cell>
          <cell r="B819" t="str">
            <v>062466345354</v>
          </cell>
          <cell r="C819" t="str">
            <v>10-910-185</v>
          </cell>
          <cell r="D819" t="str">
            <v>Pointing Trowels</v>
          </cell>
          <cell r="E819" t="str">
            <v>Hand Tools</v>
          </cell>
          <cell r="F819" t="str">
            <v>Concrete &amp; Masonry</v>
          </cell>
          <cell r="G819" t="str">
            <v>Trowels</v>
          </cell>
          <cell r="H819" t="str">
            <v>Pointing Trowels</v>
          </cell>
          <cell r="I819" t="str">
            <v/>
          </cell>
          <cell r="J819" t="str">
            <v>Task</v>
          </cell>
          <cell r="K819" t="str">
            <v>Each</v>
          </cell>
          <cell r="L819" t="str">
            <v>7" x 3" Pointing Trowel with FlexFit Grip</v>
          </cell>
        </row>
        <row r="820">
          <cell r="A820" t="str">
            <v>T34537</v>
          </cell>
          <cell r="B820" t="str">
            <v>062466345378</v>
          </cell>
          <cell r="C820" t="str">
            <v>10-910-185</v>
          </cell>
          <cell r="D820" t="str">
            <v>Pointing Trowels</v>
          </cell>
          <cell r="E820" t="str">
            <v>Hand Tools</v>
          </cell>
          <cell r="F820" t="str">
            <v>Concrete &amp; Masonry</v>
          </cell>
          <cell r="G820" t="str">
            <v>Trowels</v>
          </cell>
          <cell r="H820" t="str">
            <v>Pointing Trowels</v>
          </cell>
          <cell r="I820" t="str">
            <v/>
          </cell>
          <cell r="J820" t="str">
            <v>Task</v>
          </cell>
          <cell r="K820" t="str">
            <v>Each</v>
          </cell>
          <cell r="L820" t="str">
            <v>8" x 4" Pointing Trowel with FlexFit Grip</v>
          </cell>
        </row>
        <row r="821">
          <cell r="A821" t="str">
            <v>T33934</v>
          </cell>
          <cell r="B821" t="str">
            <v>062466339346</v>
          </cell>
          <cell r="C821" t="str">
            <v>10-910-190</v>
          </cell>
          <cell r="D821" t="str">
            <v>Riveted Finishing Trowels</v>
          </cell>
          <cell r="E821" t="str">
            <v>Hand Tools</v>
          </cell>
          <cell r="F821" t="str">
            <v>Concrete &amp; Masonry</v>
          </cell>
          <cell r="G821" t="str">
            <v>Trowels</v>
          </cell>
          <cell r="H821" t="str">
            <v>Finishing Trowels</v>
          </cell>
          <cell r="I821" t="str">
            <v>Pro - Riveted</v>
          </cell>
          <cell r="J821" t="str">
            <v>Task</v>
          </cell>
          <cell r="K821" t="str">
            <v>Each</v>
          </cell>
          <cell r="L821" t="str">
            <v>12" x 4" Professional High Carbon Steel Finishing Trowel with FlexFit Grip</v>
          </cell>
        </row>
        <row r="822">
          <cell r="A822" t="str">
            <v>T33937</v>
          </cell>
          <cell r="B822" t="str">
            <v>062466339377</v>
          </cell>
          <cell r="C822" t="str">
            <v>10-910-190</v>
          </cell>
          <cell r="D822" t="str">
            <v>Riveted Finishing Trowels</v>
          </cell>
          <cell r="E822" t="str">
            <v>Hand Tools</v>
          </cell>
          <cell r="F822" t="str">
            <v>Concrete &amp; Masonry</v>
          </cell>
          <cell r="G822" t="str">
            <v>Trowels</v>
          </cell>
          <cell r="H822" t="str">
            <v>Finishing Trowels</v>
          </cell>
          <cell r="I822" t="str">
            <v>Pro - Riveted</v>
          </cell>
          <cell r="J822" t="str">
            <v>Task</v>
          </cell>
          <cell r="K822" t="str">
            <v>Each</v>
          </cell>
          <cell r="L822" t="str">
            <v>14" x 4" Professional High Carbon Steel Finishing Trowel with FlexFit Grip</v>
          </cell>
        </row>
        <row r="823">
          <cell r="A823" t="str">
            <v>T33946</v>
          </cell>
          <cell r="B823" t="str">
            <v>062466339469</v>
          </cell>
          <cell r="C823" t="str">
            <v>10-910-190</v>
          </cell>
          <cell r="D823" t="str">
            <v>Riveted Finishing Trowels</v>
          </cell>
          <cell r="E823" t="str">
            <v>Hand Tools</v>
          </cell>
          <cell r="F823" t="str">
            <v>Concrete &amp; Masonry</v>
          </cell>
          <cell r="G823" t="str">
            <v>Trowels</v>
          </cell>
          <cell r="H823" t="str">
            <v>Finishing Trowels</v>
          </cell>
          <cell r="I823" t="str">
            <v>Pro - Riveted</v>
          </cell>
          <cell r="J823" t="str">
            <v>Task</v>
          </cell>
          <cell r="K823" t="str">
            <v>Each</v>
          </cell>
          <cell r="L823" t="str">
            <v>18" x 4" Professional High Carbon Steel Finishing Trowel with FlexFit Grip</v>
          </cell>
        </row>
        <row r="824">
          <cell r="A824" t="str">
            <v>T33949</v>
          </cell>
          <cell r="B824" t="str">
            <v>062466339490</v>
          </cell>
          <cell r="C824" t="str">
            <v>10-910-190</v>
          </cell>
          <cell r="D824" t="str">
            <v>Riveted Finishing Trowels</v>
          </cell>
          <cell r="E824" t="str">
            <v>Hand Tools</v>
          </cell>
          <cell r="F824" t="str">
            <v>Concrete &amp; Masonry</v>
          </cell>
          <cell r="G824" t="str">
            <v>Trowels</v>
          </cell>
          <cell r="H824" t="str">
            <v>Finishing Trowels</v>
          </cell>
          <cell r="I824" t="str">
            <v>Pro - Riveted</v>
          </cell>
          <cell r="J824" t="str">
            <v>Task</v>
          </cell>
          <cell r="K824" t="str">
            <v>Each</v>
          </cell>
          <cell r="L824" t="str">
            <v>20" x 4" Professional High Carbon Steel Finishing Trowel with FlexFit Grip</v>
          </cell>
        </row>
        <row r="825">
          <cell r="A825" t="str">
            <v>T33560</v>
          </cell>
          <cell r="B825" t="str">
            <v>062466335607</v>
          </cell>
          <cell r="C825" t="str">
            <v>10-910-195</v>
          </cell>
          <cell r="D825" t="str">
            <v>Welded Finishing Trowels</v>
          </cell>
          <cell r="E825" t="str">
            <v>Hand Tools</v>
          </cell>
          <cell r="F825" t="str">
            <v>Concrete &amp; Masonry</v>
          </cell>
          <cell r="G825" t="str">
            <v>Welded Finishing Trowels</v>
          </cell>
          <cell r="H825" t="str">
            <v/>
          </cell>
          <cell r="I825" t="str">
            <v>Finishing Trowel</v>
          </cell>
          <cell r="J825" t="str">
            <v>Task</v>
          </cell>
          <cell r="K825" t="str">
            <v>Each</v>
          </cell>
          <cell r="L825" t="str">
            <v>10" X 4" Pro High Carbon Steelfinishing Trwl W/Flexfit Grip-Rivet Mounted</v>
          </cell>
        </row>
        <row r="826">
          <cell r="A826" t="str">
            <v>T33574</v>
          </cell>
          <cell r="B826" t="str">
            <v>062466335744</v>
          </cell>
          <cell r="C826" t="str">
            <v>10-910-195</v>
          </cell>
          <cell r="D826" t="str">
            <v>Welded Finishing Trowels</v>
          </cell>
          <cell r="E826" t="str">
            <v>Hand Tools</v>
          </cell>
          <cell r="F826" t="str">
            <v>Concrete &amp; Masonry</v>
          </cell>
          <cell r="G826" t="str">
            <v>Welded Finishing Trowels</v>
          </cell>
          <cell r="H826" t="str">
            <v/>
          </cell>
          <cell r="I826" t="str">
            <v>Finishing Trowel</v>
          </cell>
          <cell r="J826" t="str">
            <v>Task</v>
          </cell>
          <cell r="K826" t="str">
            <v>Each</v>
          </cell>
          <cell r="L826" t="str">
            <v>16" X 4" Pro High Carbon Steelfinishing Trwl W/Flexfit Grip-Rivet Mounted</v>
          </cell>
        </row>
        <row r="827">
          <cell r="A827" t="str">
            <v>T33866</v>
          </cell>
          <cell r="B827" t="str">
            <v>062466338660</v>
          </cell>
          <cell r="C827" t="str">
            <v>10-910-199</v>
          </cell>
          <cell r="D827" t="str">
            <v>Riveted Pool Trowels</v>
          </cell>
          <cell r="E827" t="str">
            <v>Hand Tools</v>
          </cell>
          <cell r="F827" t="str">
            <v>Concrete &amp; Masonry</v>
          </cell>
          <cell r="G827" t="str">
            <v>Riveted Pool Trowels</v>
          </cell>
          <cell r="H827" t="str">
            <v/>
          </cell>
          <cell r="I827" t="str">
            <v>Pool Trowel</v>
          </cell>
          <cell r="J827" t="str">
            <v>Task</v>
          </cell>
          <cell r="K827" t="str">
            <v>Each</v>
          </cell>
          <cell r="L827" t="str">
            <v>16" X 4-1/2" High Carbon Steelpool Trowel W/Flexfit Grip</v>
          </cell>
        </row>
        <row r="828">
          <cell r="A828" t="str">
            <v>T33860</v>
          </cell>
          <cell r="B828" t="str">
            <v>062466338608</v>
          </cell>
          <cell r="C828" t="str">
            <v>10-910-199</v>
          </cell>
          <cell r="D828" t="str">
            <v>Riveted Pool Trowels</v>
          </cell>
          <cell r="E828" t="str">
            <v>Hand Tools</v>
          </cell>
          <cell r="F828" t="str">
            <v>Concrete &amp; Masonry</v>
          </cell>
          <cell r="G828" t="str">
            <v>Trowels</v>
          </cell>
          <cell r="H828" t="str">
            <v>Pool Trowels</v>
          </cell>
          <cell r="I828" t="str">
            <v>Pro - Riveted</v>
          </cell>
          <cell r="J828" t="str">
            <v>Task</v>
          </cell>
          <cell r="K828" t="str">
            <v>Each</v>
          </cell>
          <cell r="L828" t="str">
            <v>10" x 3" Professional High Carbon Steel Pool Trowel with FlexFit Grip</v>
          </cell>
        </row>
        <row r="829">
          <cell r="A829" t="str">
            <v>T33864</v>
          </cell>
          <cell r="B829" t="str">
            <v>062466338646</v>
          </cell>
          <cell r="C829" t="str">
            <v>10-910-199</v>
          </cell>
          <cell r="D829" t="str">
            <v>Riveted Pool Trowels</v>
          </cell>
          <cell r="E829" t="str">
            <v>Hand Tools</v>
          </cell>
          <cell r="F829" t="str">
            <v>Concrete &amp; Masonry</v>
          </cell>
          <cell r="G829" t="str">
            <v>Trowels</v>
          </cell>
          <cell r="H829" t="str">
            <v>Pool Trowels</v>
          </cell>
          <cell r="I829" t="str">
            <v>Pro - Riveted</v>
          </cell>
          <cell r="J829" t="str">
            <v>Task</v>
          </cell>
          <cell r="K829" t="str">
            <v>Each</v>
          </cell>
          <cell r="L829" t="str">
            <v>14" x 4" Professional High Carbon Steel Pool Trowel with FlexFit Grip</v>
          </cell>
        </row>
        <row r="830">
          <cell r="A830" t="str">
            <v>T33795</v>
          </cell>
          <cell r="B830" t="str">
            <v>062466337953</v>
          </cell>
          <cell r="C830" t="str">
            <v>10-910-210</v>
          </cell>
          <cell r="D830" t="str">
            <v>Cement Groovers &amp; Edgers</v>
          </cell>
          <cell r="E830" t="str">
            <v>Hand Tools</v>
          </cell>
          <cell r="F830" t="str">
            <v>Concrete &amp; Masonry</v>
          </cell>
          <cell r="G830" t="str">
            <v>Trowels</v>
          </cell>
          <cell r="H830" t="str">
            <v>Cement Groovers &amp; Edgers</v>
          </cell>
          <cell r="I830" t="str">
            <v/>
          </cell>
          <cell r="J830" t="str">
            <v>Task</v>
          </cell>
          <cell r="K830" t="str">
            <v>Each</v>
          </cell>
          <cell r="L830" t="str">
            <v>6" x 3" Cement Groover</v>
          </cell>
        </row>
        <row r="831">
          <cell r="A831" t="str">
            <v>T33796</v>
          </cell>
          <cell r="B831" t="str">
            <v>062466337960</v>
          </cell>
          <cell r="C831" t="str">
            <v>10-910-210</v>
          </cell>
          <cell r="D831" t="str">
            <v>Cement Groovers &amp; Edgers</v>
          </cell>
          <cell r="E831" t="str">
            <v>Hand Tools</v>
          </cell>
          <cell r="F831" t="str">
            <v>Concrete &amp; Masonry</v>
          </cell>
          <cell r="G831" t="str">
            <v>Trowels</v>
          </cell>
          <cell r="H831" t="str">
            <v>Cement Groovers &amp; Edgers</v>
          </cell>
          <cell r="I831" t="str">
            <v/>
          </cell>
          <cell r="J831" t="str">
            <v>Task</v>
          </cell>
          <cell r="K831" t="str">
            <v>Each</v>
          </cell>
          <cell r="L831" t="str">
            <v>6" x 3" Cement Edger</v>
          </cell>
        </row>
        <row r="832">
          <cell r="A832" t="str">
            <v>T34250</v>
          </cell>
          <cell r="B832" t="str">
            <v>062466342506</v>
          </cell>
          <cell r="C832" t="str">
            <v>10-920-100</v>
          </cell>
          <cell r="D832" t="str">
            <v>Steel Adhesive Spreaders</v>
          </cell>
          <cell r="E832" t="str">
            <v>Hand Tools</v>
          </cell>
          <cell r="F832" t="str">
            <v>Flooring &amp; Tiling</v>
          </cell>
          <cell r="G832" t="str">
            <v>Adhesive Spreaders</v>
          </cell>
          <cell r="H832" t="str">
            <v>Steel</v>
          </cell>
          <cell r="I832" t="str">
            <v>Saw Tooth</v>
          </cell>
          <cell r="J832" t="str">
            <v>Task</v>
          </cell>
          <cell r="K832" t="str">
            <v>Each</v>
          </cell>
          <cell r="L832" t="str">
            <v>9" (1/16" x 3/32") Saw Tooth Adhesive Spreader</v>
          </cell>
        </row>
        <row r="833">
          <cell r="A833" t="str">
            <v>T34260</v>
          </cell>
          <cell r="B833" t="str">
            <v>062466342605</v>
          </cell>
          <cell r="C833" t="str">
            <v>10-920-100</v>
          </cell>
          <cell r="D833" t="str">
            <v>Steel Adhesive Spreaders</v>
          </cell>
          <cell r="E833" t="str">
            <v>Hand Tools</v>
          </cell>
          <cell r="F833" t="str">
            <v>Flooring &amp; Tiling</v>
          </cell>
          <cell r="G833" t="str">
            <v>Adhesive Spreaders</v>
          </cell>
          <cell r="H833" t="str">
            <v>Steel</v>
          </cell>
          <cell r="I833" t="str">
            <v>Square Notch</v>
          </cell>
          <cell r="J833" t="str">
            <v>Task</v>
          </cell>
          <cell r="K833" t="str">
            <v>Each</v>
          </cell>
          <cell r="L833" t="str">
            <v>9" (1/4" x 1/4" x 1/4") Square Notch Adhesive Spreader</v>
          </cell>
        </row>
        <row r="834">
          <cell r="A834" t="str">
            <v>T34262</v>
          </cell>
          <cell r="B834" t="str">
            <v>062466342629</v>
          </cell>
          <cell r="C834" t="str">
            <v>10-920-100</v>
          </cell>
          <cell r="D834" t="str">
            <v>Steel Adhesive Spreaders</v>
          </cell>
          <cell r="E834" t="str">
            <v>Hand Tools</v>
          </cell>
          <cell r="F834" t="str">
            <v>Flooring &amp; Tiling</v>
          </cell>
          <cell r="G834" t="str">
            <v>Adhesive Spreaders</v>
          </cell>
          <cell r="H834" t="str">
            <v>Steel</v>
          </cell>
          <cell r="I834" t="str">
            <v>Square Notch</v>
          </cell>
          <cell r="J834" t="str">
            <v>Task</v>
          </cell>
          <cell r="K834" t="str">
            <v>Each</v>
          </cell>
          <cell r="L834" t="str">
            <v>9" (3/8" x 1/4" x 1/4") Square Notch Adhesive Spreader</v>
          </cell>
        </row>
        <row r="835">
          <cell r="A835" t="str">
            <v>T34220</v>
          </cell>
          <cell r="B835" t="str">
            <v>062466342209</v>
          </cell>
          <cell r="C835" t="str">
            <v>10-920-100</v>
          </cell>
          <cell r="D835" t="str">
            <v>Steel Adhesive Spreaders</v>
          </cell>
          <cell r="E835" t="str">
            <v>Hand Tools</v>
          </cell>
          <cell r="F835" t="str">
            <v>Flooring &amp; Tiling</v>
          </cell>
          <cell r="G835" t="str">
            <v>Adhesive Spreaders</v>
          </cell>
          <cell r="H835" t="str">
            <v>Steel</v>
          </cell>
          <cell r="I835" t="str">
            <v>V-Notch</v>
          </cell>
          <cell r="J835" t="str">
            <v>Task</v>
          </cell>
          <cell r="K835" t="str">
            <v>Each</v>
          </cell>
          <cell r="L835" t="str">
            <v>6" (1/16" x 3/64" x 13/64") V-Notch Adhesive Spreader</v>
          </cell>
        </row>
        <row r="836">
          <cell r="A836" t="str">
            <v>T34224</v>
          </cell>
          <cell r="B836" t="str">
            <v>062466342247</v>
          </cell>
          <cell r="C836" t="str">
            <v>10-920-100</v>
          </cell>
          <cell r="D836" t="str">
            <v>Steel Adhesive Spreaders</v>
          </cell>
          <cell r="E836" t="str">
            <v>Hand Tools</v>
          </cell>
          <cell r="F836" t="str">
            <v>Flooring &amp; Tiling</v>
          </cell>
          <cell r="G836" t="str">
            <v>Adhesive Spreaders</v>
          </cell>
          <cell r="H836" t="str">
            <v>Steel</v>
          </cell>
          <cell r="I836" t="str">
            <v>V-Notch</v>
          </cell>
          <cell r="J836" t="str">
            <v>Task</v>
          </cell>
          <cell r="K836" t="str">
            <v>Each</v>
          </cell>
          <cell r="L836" t="str">
            <v>6" (3/16" x 1/8" x 1/8") V-Notch Adhesive Spreader</v>
          </cell>
        </row>
        <row r="837">
          <cell r="A837" t="str">
            <v>T34230</v>
          </cell>
          <cell r="B837" t="str">
            <v>062466342308</v>
          </cell>
          <cell r="C837" t="str">
            <v>10-920-100</v>
          </cell>
          <cell r="D837" t="str">
            <v>Steel Adhesive Spreaders</v>
          </cell>
          <cell r="E837" t="str">
            <v>Hand Tools</v>
          </cell>
          <cell r="F837" t="str">
            <v>Flooring &amp; Tiling</v>
          </cell>
          <cell r="G837" t="str">
            <v>Adhesive Spreaders</v>
          </cell>
          <cell r="H837" t="str">
            <v>Steel</v>
          </cell>
          <cell r="I837" t="str">
            <v>V-Notch</v>
          </cell>
          <cell r="J837" t="str">
            <v>Task</v>
          </cell>
          <cell r="K837" t="str">
            <v>Each</v>
          </cell>
          <cell r="L837" t="str">
            <v>9" (1/16" x 3/64" x 13/64") V-Notch Adhesive Spreader</v>
          </cell>
        </row>
        <row r="838">
          <cell r="A838" t="str">
            <v>T34234</v>
          </cell>
          <cell r="B838" t="str">
            <v>062466342346</v>
          </cell>
          <cell r="C838" t="str">
            <v>10-920-100</v>
          </cell>
          <cell r="D838" t="str">
            <v>Steel Adhesive Spreaders</v>
          </cell>
          <cell r="E838" t="str">
            <v>Hand Tools</v>
          </cell>
          <cell r="F838" t="str">
            <v>Flooring &amp; Tiling</v>
          </cell>
          <cell r="G838" t="str">
            <v>Adhesive Spreaders</v>
          </cell>
          <cell r="H838" t="str">
            <v>Steel</v>
          </cell>
          <cell r="I838" t="str">
            <v>V-Notch</v>
          </cell>
          <cell r="J838" t="str">
            <v>Task</v>
          </cell>
          <cell r="K838" t="str">
            <v>Each</v>
          </cell>
          <cell r="L838" t="str">
            <v>9" (3/16" x 1/8" x 1/8") V-Notch Adhesive Spreader</v>
          </cell>
        </row>
        <row r="839">
          <cell r="A839" t="str">
            <v>T34242</v>
          </cell>
          <cell r="B839" t="str">
            <v>062466342421</v>
          </cell>
          <cell r="C839" t="str">
            <v>10-920-100</v>
          </cell>
          <cell r="D839" t="str">
            <v>Steel Adhesive Spreaders</v>
          </cell>
          <cell r="E839" t="str">
            <v>Hand Tools</v>
          </cell>
          <cell r="F839" t="str">
            <v>Flooring &amp; Tiling</v>
          </cell>
          <cell r="G839" t="str">
            <v>Adhesive Spreaders</v>
          </cell>
          <cell r="H839" t="str">
            <v>Steel</v>
          </cell>
          <cell r="I839" t="str">
            <v>V-Notch</v>
          </cell>
          <cell r="J839" t="str">
            <v>Task</v>
          </cell>
          <cell r="K839" t="str">
            <v>Each</v>
          </cell>
          <cell r="L839" t="str">
            <v>9" (1/8" x 1/8" x 1/8") V-Notch Adhesive Spreader</v>
          </cell>
        </row>
        <row r="840">
          <cell r="A840" t="str">
            <v>T34305</v>
          </cell>
          <cell r="B840" t="str">
            <v>062466343053</v>
          </cell>
          <cell r="C840" t="str">
            <v>10-920-110</v>
          </cell>
          <cell r="D840" t="str">
            <v>Plastic Adhesive Spreaders</v>
          </cell>
          <cell r="E840" t="str">
            <v>Hand Tools</v>
          </cell>
          <cell r="F840" t="str">
            <v>Flooring &amp; Tiling</v>
          </cell>
          <cell r="G840" t="str">
            <v>Adhesive Spreaders</v>
          </cell>
          <cell r="H840" t="str">
            <v>Plastic</v>
          </cell>
          <cell r="I840" t="str">
            <v>Saw Tooth</v>
          </cell>
          <cell r="J840" t="str">
            <v>Task</v>
          </cell>
          <cell r="K840" t="str">
            <v>Each</v>
          </cell>
          <cell r="L840" t="str">
            <v>3" (1/4" x 1/4") Plastic Saw Tooth Adhesive Spreader</v>
          </cell>
        </row>
        <row r="841">
          <cell r="A841" t="str">
            <v>T34307</v>
          </cell>
          <cell r="B841" t="str">
            <v>062466343077</v>
          </cell>
          <cell r="C841" t="str">
            <v>10-920-110</v>
          </cell>
          <cell r="D841" t="str">
            <v>Plastic Adhesive Spreaders</v>
          </cell>
          <cell r="E841" t="str">
            <v>Hand Tools</v>
          </cell>
          <cell r="F841" t="str">
            <v>Flooring &amp; Tiling</v>
          </cell>
          <cell r="G841" t="str">
            <v>Adhesive Spreaders</v>
          </cell>
          <cell r="H841" t="str">
            <v>Plastic</v>
          </cell>
          <cell r="I841" t="str">
            <v>Saw Tooth</v>
          </cell>
          <cell r="J841" t="str">
            <v>Task</v>
          </cell>
          <cell r="K841" t="str">
            <v>Each</v>
          </cell>
          <cell r="L841" t="str">
            <v>3" (1/8" x 1/8") Plastic Saw Tooth Adhesive Spreader</v>
          </cell>
        </row>
        <row r="842">
          <cell r="A842" t="str">
            <v>T34309</v>
          </cell>
          <cell r="B842" t="str">
            <v>062466343091</v>
          </cell>
          <cell r="C842" t="str">
            <v>10-920-110</v>
          </cell>
          <cell r="D842" t="str">
            <v>Plastic Adhesive Spreaders</v>
          </cell>
          <cell r="E842" t="str">
            <v>Hand Tools</v>
          </cell>
          <cell r="F842" t="str">
            <v>Flooring &amp; Tiling</v>
          </cell>
          <cell r="G842" t="str">
            <v>Adhesive Spreaders</v>
          </cell>
          <cell r="H842" t="str">
            <v>Plastic</v>
          </cell>
          <cell r="I842" t="str">
            <v>Saw Tooth</v>
          </cell>
          <cell r="J842" t="str">
            <v>Task</v>
          </cell>
          <cell r="K842" t="str">
            <v>Each</v>
          </cell>
          <cell r="L842" t="str">
            <v>3" (1/16" x 1/16") Plastic Saw Tooth Adhesive Spreader</v>
          </cell>
        </row>
        <row r="843">
          <cell r="A843" t="str">
            <v>T34311</v>
          </cell>
          <cell r="B843" t="str">
            <v>062466343114</v>
          </cell>
          <cell r="C843" t="str">
            <v>10-920-110</v>
          </cell>
          <cell r="D843" t="str">
            <v>Plastic Adhesive Spreaders</v>
          </cell>
          <cell r="E843" t="str">
            <v>Hand Tools</v>
          </cell>
          <cell r="F843" t="str">
            <v>Flooring &amp; Tiling</v>
          </cell>
          <cell r="G843" t="str">
            <v>Adhesive Spreaders</v>
          </cell>
          <cell r="H843" t="str">
            <v>Plastic</v>
          </cell>
          <cell r="I843" t="str">
            <v>Saw Tooth</v>
          </cell>
          <cell r="J843" t="str">
            <v>Task</v>
          </cell>
          <cell r="K843" t="str">
            <v>Each</v>
          </cell>
          <cell r="L843" t="str">
            <v>3" (3/16" x 3/16") Plastic Saw Tooth Adhesive Spreader</v>
          </cell>
        </row>
        <row r="844">
          <cell r="A844" t="str">
            <v>T34301</v>
          </cell>
          <cell r="B844" t="str">
            <v>062466343015</v>
          </cell>
          <cell r="C844" t="str">
            <v>10-920-110</v>
          </cell>
          <cell r="D844" t="str">
            <v>Plastic Adhesive Spreaders</v>
          </cell>
          <cell r="E844" t="str">
            <v>Hand Tools</v>
          </cell>
          <cell r="F844" t="str">
            <v>Flooring &amp; Tiling</v>
          </cell>
          <cell r="G844" t="str">
            <v>Adhesive Spreaders</v>
          </cell>
          <cell r="H844" t="str">
            <v>Plastic</v>
          </cell>
          <cell r="I844" t="str">
            <v>Square Notch</v>
          </cell>
          <cell r="J844" t="str">
            <v>Task</v>
          </cell>
          <cell r="K844" t="str">
            <v>Each</v>
          </cell>
          <cell r="L844" t="str">
            <v>3" (1/4"x1/4"x1/4") Plastic Squre Notch Adhesive Spreader</v>
          </cell>
        </row>
        <row r="845">
          <cell r="A845" t="str">
            <v>T33621</v>
          </cell>
          <cell r="B845" t="str">
            <v>062466336215</v>
          </cell>
          <cell r="C845" t="str">
            <v>10-920-120</v>
          </cell>
          <cell r="D845" t="str">
            <v>Adhesive Trowels with FlexFit Grips</v>
          </cell>
          <cell r="E845" t="str">
            <v>Hand Tools</v>
          </cell>
          <cell r="F845" t="str">
            <v>Flooring &amp; Tiling</v>
          </cell>
          <cell r="G845" t="str">
            <v>Adhesive Trowels</v>
          </cell>
          <cell r="H845" t="str">
            <v>FlexFit Grip</v>
          </cell>
          <cell r="I845" t="str">
            <v>Square Notch</v>
          </cell>
          <cell r="J845" t="str">
            <v>Task</v>
          </cell>
          <cell r="K845" t="str">
            <v>Each</v>
          </cell>
          <cell r="L845" t="str">
            <v>11" x 4 1/2" (1/4" x 1/4" x 1/4") Square Notch Adhesive Trowel with FlexFit Grip</v>
          </cell>
        </row>
        <row r="846">
          <cell r="A846" t="str">
            <v>T33623</v>
          </cell>
          <cell r="B846" t="str">
            <v>062466336239</v>
          </cell>
          <cell r="C846" t="str">
            <v>10-920-120</v>
          </cell>
          <cell r="D846" t="str">
            <v>Adhesive Trowels with FlexFit Grips</v>
          </cell>
          <cell r="E846" t="str">
            <v>Hand Tools</v>
          </cell>
          <cell r="F846" t="str">
            <v>Flooring &amp; Tiling</v>
          </cell>
          <cell r="G846" t="str">
            <v>Adhesive Trowels</v>
          </cell>
          <cell r="H846" t="str">
            <v>FlexFit Grip</v>
          </cell>
          <cell r="I846" t="str">
            <v>Square Notch</v>
          </cell>
          <cell r="J846" t="str">
            <v>Task</v>
          </cell>
          <cell r="K846" t="str">
            <v>Each</v>
          </cell>
          <cell r="L846" t="str">
            <v>11" x 4 1/2" (1/4" x 3/8" x 1/4") Square Notch Adhesive Trowel with FlexFit Grip</v>
          </cell>
        </row>
        <row r="847">
          <cell r="A847" t="str">
            <v>T33625</v>
          </cell>
          <cell r="B847" t="str">
            <v>062466336253</v>
          </cell>
          <cell r="C847" t="str">
            <v>10-920-120</v>
          </cell>
          <cell r="D847" t="str">
            <v>Adhesive Trowels with FlexFit Grips</v>
          </cell>
          <cell r="E847" t="str">
            <v>Hand Tools</v>
          </cell>
          <cell r="F847" t="str">
            <v>Flooring &amp; Tiling</v>
          </cell>
          <cell r="G847" t="str">
            <v>Adhesive Trowels</v>
          </cell>
          <cell r="H847" t="str">
            <v>FlexFit Grip</v>
          </cell>
          <cell r="I847" t="str">
            <v>Square Notch</v>
          </cell>
          <cell r="J847" t="str">
            <v>Task</v>
          </cell>
          <cell r="K847" t="str">
            <v>Each</v>
          </cell>
          <cell r="L847" t="str">
            <v>11" x 4 1/2" (1/2" x 1/2" x 1/2") Square Notch Adhesive Trowel with FlexFit Grip</v>
          </cell>
        </row>
        <row r="848">
          <cell r="A848" t="str">
            <v>T33627</v>
          </cell>
          <cell r="B848" t="str">
            <v>062466336277</v>
          </cell>
          <cell r="C848" t="str">
            <v>10-920-120</v>
          </cell>
          <cell r="D848" t="str">
            <v>Adhesive Trowels with FlexFit Grips</v>
          </cell>
          <cell r="E848" t="str">
            <v>Hand Tools</v>
          </cell>
          <cell r="F848" t="str">
            <v>Flooring &amp; Tiling</v>
          </cell>
          <cell r="G848" t="str">
            <v>Adhesive Trowels</v>
          </cell>
          <cell r="H848" t="str">
            <v>FlexFit Grip</v>
          </cell>
          <cell r="I848" t="str">
            <v>Square Notch</v>
          </cell>
          <cell r="J848" t="str">
            <v>Task</v>
          </cell>
          <cell r="K848" t="str">
            <v>Each</v>
          </cell>
          <cell r="L848" t="str">
            <v>11" x 4 1/2" (3/8" x 3/8" x 3/8") Square Notch Adhesive Trowel with FlexFit Grip</v>
          </cell>
        </row>
        <row r="849">
          <cell r="A849" t="str">
            <v>T33641</v>
          </cell>
          <cell r="B849" t="str">
            <v>062466336413</v>
          </cell>
          <cell r="C849" t="str">
            <v>10-920-130</v>
          </cell>
          <cell r="D849" t="str">
            <v>Adhesive Trowels with Poly Grips</v>
          </cell>
          <cell r="E849" t="str">
            <v>Hand Tools</v>
          </cell>
          <cell r="F849" t="str">
            <v>Flooring &amp; Tiling</v>
          </cell>
          <cell r="G849" t="str">
            <v>Adhesive Trowels</v>
          </cell>
          <cell r="H849" t="str">
            <v>Polypropylene Grip</v>
          </cell>
          <cell r="I849" t="str">
            <v>Saw Tooth</v>
          </cell>
          <cell r="J849" t="str">
            <v>Task</v>
          </cell>
          <cell r="K849" t="str">
            <v>Each</v>
          </cell>
          <cell r="L849" t="str">
            <v>9" x 4" (5/32" x 3/16") Saw Tooth Adhesive Trowel</v>
          </cell>
        </row>
        <row r="850">
          <cell r="A850" t="str">
            <v>T33643</v>
          </cell>
          <cell r="B850" t="str">
            <v>062466336437</v>
          </cell>
          <cell r="C850" t="str">
            <v>10-920-130</v>
          </cell>
          <cell r="D850" t="str">
            <v>Adhesive Trowels with Poly Grips</v>
          </cell>
          <cell r="E850" t="str">
            <v>Hand Tools</v>
          </cell>
          <cell r="F850" t="str">
            <v>Flooring &amp; Tiling</v>
          </cell>
          <cell r="G850" t="str">
            <v>Adhesive Trowels</v>
          </cell>
          <cell r="H850" t="str">
            <v>Polypropylene Grip</v>
          </cell>
          <cell r="I850" t="str">
            <v>Square Notch</v>
          </cell>
          <cell r="J850" t="str">
            <v>Task</v>
          </cell>
          <cell r="K850" t="str">
            <v>Each</v>
          </cell>
          <cell r="L850" t="str">
            <v>9" x 4" (1/4" x 1/4" x 1/4") Square Notch Adhesive Trowel</v>
          </cell>
        </row>
        <row r="851">
          <cell r="A851" t="str">
            <v>T33645</v>
          </cell>
          <cell r="B851" t="str">
            <v>062466336451</v>
          </cell>
          <cell r="C851" t="str">
            <v>10-920-130</v>
          </cell>
          <cell r="D851" t="str">
            <v>Adhesive Trowels with Poly Grips</v>
          </cell>
          <cell r="E851" t="str">
            <v>Hand Tools</v>
          </cell>
          <cell r="F851" t="str">
            <v>Flooring &amp; Tiling</v>
          </cell>
          <cell r="G851" t="str">
            <v>Adhesive Trowels</v>
          </cell>
          <cell r="H851" t="str">
            <v>Polypropylene Grip</v>
          </cell>
          <cell r="I851" t="str">
            <v>Square Notch</v>
          </cell>
          <cell r="J851" t="str">
            <v>Task</v>
          </cell>
          <cell r="K851" t="str">
            <v>Each</v>
          </cell>
          <cell r="L851" t="str">
            <v>9" x 4" (3/8" x 1/4" x 1/4") Square Notch Adhesive Trowel</v>
          </cell>
        </row>
        <row r="852">
          <cell r="A852" t="str">
            <v>T33647</v>
          </cell>
          <cell r="B852" t="str">
            <v>062466336475</v>
          </cell>
          <cell r="C852" t="str">
            <v>10-920-130</v>
          </cell>
          <cell r="D852" t="str">
            <v>Adhesive Trowels with Poly Grips</v>
          </cell>
          <cell r="E852" t="str">
            <v>Hand Tools</v>
          </cell>
          <cell r="F852" t="str">
            <v>Flooring &amp; Tiling</v>
          </cell>
          <cell r="G852" t="str">
            <v>Adhesive Trowels</v>
          </cell>
          <cell r="H852" t="str">
            <v>Polypropylene Grip</v>
          </cell>
          <cell r="I852" t="str">
            <v>V-Notch</v>
          </cell>
          <cell r="J852" t="str">
            <v>Task</v>
          </cell>
          <cell r="K852" t="str">
            <v>Each</v>
          </cell>
          <cell r="L852" t="str">
            <v>9" x 4" (3/16" x 1/8" x 1/8") V-Notch Adhesive Trowel</v>
          </cell>
        </row>
        <row r="853">
          <cell r="A853" t="str">
            <v>T37371</v>
          </cell>
          <cell r="B853" t="str">
            <v>062466373715</v>
          </cell>
          <cell r="C853" t="str">
            <v>10-920-200</v>
          </cell>
          <cell r="D853" t="str">
            <v>Floor Scrapers</v>
          </cell>
          <cell r="E853" t="str">
            <v>Hand Tools</v>
          </cell>
          <cell r="F853" t="str">
            <v>Flooring &amp; Tiling</v>
          </cell>
          <cell r="G853" t="str">
            <v>Floor Scrapers</v>
          </cell>
          <cell r="H853" t="str">
            <v/>
          </cell>
          <cell r="I853" t="str">
            <v/>
          </cell>
          <cell r="J853" t="str">
            <v>Task</v>
          </cell>
          <cell r="K853" t="str">
            <v>Each</v>
          </cell>
          <cell r="L853" t="str">
            <v>12" Floor Scraper</v>
          </cell>
        </row>
        <row r="854">
          <cell r="A854" t="str">
            <v>T37375</v>
          </cell>
          <cell r="B854" t="str">
            <v>062466373753</v>
          </cell>
          <cell r="C854" t="str">
            <v>10-920-200</v>
          </cell>
          <cell r="D854" t="str">
            <v>Floor Scrapers</v>
          </cell>
          <cell r="E854" t="str">
            <v>Hand Tools</v>
          </cell>
          <cell r="F854" t="str">
            <v>Flooring &amp; Tiling</v>
          </cell>
          <cell r="G854" t="str">
            <v>Floor Scrapers</v>
          </cell>
          <cell r="H854" t="str">
            <v/>
          </cell>
          <cell r="I854" t="str">
            <v/>
          </cell>
          <cell r="J854" t="str">
            <v>Task</v>
          </cell>
          <cell r="K854" t="str">
            <v>Each</v>
          </cell>
          <cell r="L854" t="str">
            <v>48" Floor Scraper</v>
          </cell>
        </row>
        <row r="855">
          <cell r="A855" t="str">
            <v>T37384</v>
          </cell>
          <cell r="B855" t="str">
            <v>062466373845</v>
          </cell>
          <cell r="C855" t="str">
            <v>10-920-201</v>
          </cell>
          <cell r="D855" t="str">
            <v>Floor Scraper Blades</v>
          </cell>
          <cell r="E855" t="str">
            <v>Hand Tools</v>
          </cell>
          <cell r="F855" t="str">
            <v>Flooring &amp; Tiling</v>
          </cell>
          <cell r="G855" t="str">
            <v>Floor Scrapers</v>
          </cell>
          <cell r="H855" t="str">
            <v/>
          </cell>
          <cell r="I855" t="str">
            <v/>
          </cell>
          <cell r="J855" t="str">
            <v>Task</v>
          </cell>
          <cell r="K855" t="str">
            <v>1/pack</v>
          </cell>
          <cell r="L855" t="str">
            <v>4" Floor Scraper Blade - 1/pack</v>
          </cell>
        </row>
        <row r="856">
          <cell r="A856" t="str">
            <v>T37332</v>
          </cell>
          <cell r="B856" t="str">
            <v>062466373326</v>
          </cell>
          <cell r="C856" t="str">
            <v>10-920-250</v>
          </cell>
          <cell r="D856" t="str">
            <v>Flooring Knives with FlexFit Grip</v>
          </cell>
          <cell r="E856" t="str">
            <v>Hand Tools</v>
          </cell>
          <cell r="F856" t="str">
            <v>Flooring &amp; Tiling</v>
          </cell>
          <cell r="G856" t="str">
            <v>Flooring Knives</v>
          </cell>
          <cell r="H856" t="str">
            <v/>
          </cell>
          <cell r="I856" t="str">
            <v/>
          </cell>
          <cell r="J856" t="str">
            <v>Task</v>
          </cell>
          <cell r="K856" t="str">
            <v>1/pack</v>
          </cell>
          <cell r="L856" t="str">
            <v>Flooring Knife with FlexFit Grip  - 1/pack</v>
          </cell>
        </row>
        <row r="857">
          <cell r="A857" t="str">
            <v>T34060</v>
          </cell>
          <cell r="B857" t="str">
            <v>062466340601</v>
          </cell>
          <cell r="C857" t="str">
            <v>10-920-300</v>
          </cell>
          <cell r="D857" t="str">
            <v>Grout Applicators</v>
          </cell>
          <cell r="E857" t="str">
            <v>Hand Tools</v>
          </cell>
          <cell r="F857" t="str">
            <v>Flooring &amp; Tiling</v>
          </cell>
          <cell r="G857" t="str">
            <v>Grouting</v>
          </cell>
          <cell r="H857" t="str">
            <v>Grout Applicators</v>
          </cell>
          <cell r="I857" t="str">
            <v/>
          </cell>
          <cell r="J857" t="str">
            <v>Task</v>
          </cell>
          <cell r="K857" t="str">
            <v>Each</v>
          </cell>
          <cell r="L857" t="str">
            <v>9" x 4" Epoxy Grout Applicator with FlexFit Grip</v>
          </cell>
        </row>
        <row r="858">
          <cell r="A858" t="str">
            <v>T34065</v>
          </cell>
          <cell r="B858" t="str">
            <v>062466340656</v>
          </cell>
          <cell r="C858" t="str">
            <v>10-920-300</v>
          </cell>
          <cell r="D858" t="str">
            <v>Grout Applicators</v>
          </cell>
          <cell r="E858" t="str">
            <v>Hand Tools</v>
          </cell>
          <cell r="F858" t="str">
            <v>Flooring &amp; Tiling</v>
          </cell>
          <cell r="G858" t="str">
            <v>Grouting</v>
          </cell>
          <cell r="H858" t="str">
            <v>Grout Applicators</v>
          </cell>
          <cell r="I858" t="str">
            <v/>
          </cell>
          <cell r="J858" t="str">
            <v>Task</v>
          </cell>
          <cell r="K858" t="str">
            <v>Each</v>
          </cell>
          <cell r="L858" t="str">
            <v>10" x 4" Laminated Grout Applicator with FlexFit Grip</v>
          </cell>
        </row>
        <row r="859">
          <cell r="A859" t="str">
            <v>T33570</v>
          </cell>
          <cell r="B859" t="str">
            <v>062466335706</v>
          </cell>
          <cell r="C859" t="str">
            <v>10-920-310</v>
          </cell>
          <cell r="D859" t="str">
            <v>Grout Bags</v>
          </cell>
          <cell r="E859" t="str">
            <v>Hand Tools</v>
          </cell>
          <cell r="F859" t="str">
            <v>Flooring &amp; Tiling</v>
          </cell>
          <cell r="G859" t="str">
            <v>Grouting</v>
          </cell>
          <cell r="H859" t="str">
            <v>Grout Bags</v>
          </cell>
          <cell r="I859" t="str">
            <v/>
          </cell>
          <cell r="J859" t="str">
            <v>Task</v>
          </cell>
          <cell r="K859" t="str">
            <v>1/pack</v>
          </cell>
          <cell r="L859" t="str">
            <v>Grout Bag with plastic tip - 1/pack</v>
          </cell>
        </row>
        <row r="860">
          <cell r="A860" t="str">
            <v>T37205</v>
          </cell>
          <cell r="B860" t="str">
            <v>062466372053</v>
          </cell>
          <cell r="C860" t="str">
            <v>10-920-320</v>
          </cell>
          <cell r="D860" t="str">
            <v>Grout Rakes</v>
          </cell>
          <cell r="E860" t="str">
            <v>Hand Tools</v>
          </cell>
          <cell r="F860" t="str">
            <v>Flooring &amp; Tiling</v>
          </cell>
          <cell r="G860" t="str">
            <v>Grouting</v>
          </cell>
          <cell r="H860" t="str">
            <v>Grout Rakes</v>
          </cell>
          <cell r="I860" t="str">
            <v/>
          </cell>
          <cell r="J860" t="str">
            <v>Task</v>
          </cell>
          <cell r="K860" t="str">
            <v>1/pack</v>
          </cell>
          <cell r="L860" t="str">
            <v>Grout Rake with FlexFit Grip &amp; Replacable Blade - 1/pack</v>
          </cell>
        </row>
        <row r="861">
          <cell r="A861" t="str">
            <v>T37213</v>
          </cell>
          <cell r="B861" t="str">
            <v>062466372138</v>
          </cell>
          <cell r="C861" t="str">
            <v>10-920-330</v>
          </cell>
          <cell r="D861" t="str">
            <v>Grout Sponges</v>
          </cell>
          <cell r="E861" t="str">
            <v>Hand Tools</v>
          </cell>
          <cell r="F861" t="str">
            <v>Flooring &amp; Tiling</v>
          </cell>
          <cell r="G861" t="str">
            <v>Grouting</v>
          </cell>
          <cell r="H861" t="str">
            <v>Grout Sponges</v>
          </cell>
          <cell r="I861" t="str">
            <v/>
          </cell>
          <cell r="J861" t="str">
            <v>Task</v>
          </cell>
          <cell r="K861" t="str">
            <v>1/pack</v>
          </cell>
          <cell r="L861" t="str">
            <v>8" x 5" x 2" Grout Sponge - 1/pack</v>
          </cell>
        </row>
        <row r="862">
          <cell r="A862" t="str">
            <v>T37350</v>
          </cell>
          <cell r="B862" t="str">
            <v>062466373500</v>
          </cell>
          <cell r="C862" t="str">
            <v>10-920-400</v>
          </cell>
          <cell r="D862" t="str">
            <v>Laminate &amp; Countertop Tools</v>
          </cell>
          <cell r="E862" t="str">
            <v>Hand Tools</v>
          </cell>
          <cell r="F862" t="str">
            <v>Flooring &amp; Tiling</v>
          </cell>
          <cell r="G862" t="str">
            <v>Laminate &amp; Countertop</v>
          </cell>
          <cell r="H862" t="str">
            <v/>
          </cell>
          <cell r="I862" t="str">
            <v/>
          </cell>
          <cell r="J862" t="str">
            <v>Task</v>
          </cell>
          <cell r="K862" t="str">
            <v>1/pack</v>
          </cell>
          <cell r="L862" t="str">
            <v>Laminate &amp; Countertop Roller - 1/pack</v>
          </cell>
        </row>
        <row r="863">
          <cell r="A863" t="str">
            <v>T37255</v>
          </cell>
          <cell r="B863" t="str">
            <v>062466372558</v>
          </cell>
          <cell r="C863" t="str">
            <v>10-920-450</v>
          </cell>
          <cell r="D863" t="str">
            <v>Circular Tile Cutters</v>
          </cell>
          <cell r="E863" t="str">
            <v>Hand Tools</v>
          </cell>
          <cell r="F863" t="str">
            <v>Flooring &amp; Tiling</v>
          </cell>
          <cell r="G863" t="str">
            <v>Tile Cutting</v>
          </cell>
          <cell r="H863" t="str">
            <v>Circular Tile Cutters</v>
          </cell>
          <cell r="I863" t="str">
            <v/>
          </cell>
          <cell r="J863" t="str">
            <v>Task</v>
          </cell>
          <cell r="K863" t="str">
            <v>1/pack</v>
          </cell>
          <cell r="L863" t="str">
            <v>Circular Tile Cutter - 1/pack</v>
          </cell>
        </row>
        <row r="864">
          <cell r="A864" t="str">
            <v>T37243</v>
          </cell>
          <cell r="B864" t="str">
            <v>062466372435</v>
          </cell>
          <cell r="C864" t="str">
            <v>10-920-460</v>
          </cell>
          <cell r="D864" t="str">
            <v>Tile Cutting Machines</v>
          </cell>
          <cell r="E864" t="str">
            <v>Hand Tools</v>
          </cell>
          <cell r="F864" t="str">
            <v>Flooring &amp; Tiling</v>
          </cell>
          <cell r="G864" t="str">
            <v>Tile Cutting</v>
          </cell>
          <cell r="H864" t="str">
            <v>Tile Cutting Machines</v>
          </cell>
          <cell r="I864" t="str">
            <v/>
          </cell>
          <cell r="J864" t="str">
            <v>Task</v>
          </cell>
          <cell r="K864" t="str">
            <v>1/pack</v>
          </cell>
          <cell r="L864" t="str">
            <v>14" Tile Cutting Machine - 1/pack</v>
          </cell>
        </row>
        <row r="865">
          <cell r="A865" t="str">
            <v>T37261</v>
          </cell>
          <cell r="B865" t="str">
            <v>062466372619</v>
          </cell>
          <cell r="C865" t="str">
            <v>10-920-470</v>
          </cell>
          <cell r="D865" t="str">
            <v>Tile Pliers</v>
          </cell>
          <cell r="E865" t="str">
            <v>Hand Tools</v>
          </cell>
          <cell r="F865" t="str">
            <v>Flooring &amp; Tiling</v>
          </cell>
          <cell r="G865" t="str">
            <v>Tile Cutting</v>
          </cell>
          <cell r="H865" t="str">
            <v>Tile Pliers</v>
          </cell>
          <cell r="I865" t="str">
            <v/>
          </cell>
          <cell r="J865" t="str">
            <v>Task</v>
          </cell>
          <cell r="K865" t="str">
            <v>1/pack</v>
          </cell>
          <cell r="L865" t="str">
            <v>Tile Cutting Pliers with Replaceable Scoring Wheel - 1/pack</v>
          </cell>
        </row>
        <row r="866">
          <cell r="A866" t="str">
            <v>T37265</v>
          </cell>
          <cell r="B866" t="str">
            <v>062466372657</v>
          </cell>
          <cell r="C866" t="str">
            <v>10-920-470</v>
          </cell>
          <cell r="D866" t="str">
            <v>Tile Pliers</v>
          </cell>
          <cell r="E866" t="str">
            <v>Hand Tools</v>
          </cell>
          <cell r="F866" t="str">
            <v>Flooring &amp; Tiling</v>
          </cell>
          <cell r="G866" t="str">
            <v>Tile Cutting</v>
          </cell>
          <cell r="H866" t="str">
            <v>Tile Pliers</v>
          </cell>
          <cell r="I866" t="str">
            <v/>
          </cell>
          <cell r="J866" t="str">
            <v>Task</v>
          </cell>
          <cell r="K866" t="str">
            <v>1/pack</v>
          </cell>
          <cell r="L866" t="str">
            <v>Tile Nipping Pliers - 1/pack</v>
          </cell>
        </row>
        <row r="867">
          <cell r="A867" t="str">
            <v>T37291</v>
          </cell>
          <cell r="B867" t="str">
            <v>062466372916</v>
          </cell>
          <cell r="C867" t="str">
            <v>10-920-480</v>
          </cell>
          <cell r="D867" t="str">
            <v>Tile Spacers</v>
          </cell>
          <cell r="E867" t="str">
            <v>Hand Tools</v>
          </cell>
          <cell r="F867" t="str">
            <v>Flooring &amp; Tiling</v>
          </cell>
          <cell r="G867" t="str">
            <v>Tile Spacers</v>
          </cell>
          <cell r="H867" t="str">
            <v/>
          </cell>
          <cell r="I867" t="str">
            <v>0.0625</v>
          </cell>
          <cell r="J867" t="str">
            <v>Task</v>
          </cell>
          <cell r="K867" t="str">
            <v>200/pack</v>
          </cell>
          <cell r="L867" t="str">
            <v>1/16" Tile Spacers - 200/pack</v>
          </cell>
        </row>
        <row r="868">
          <cell r="A868" t="str">
            <v>T37293</v>
          </cell>
          <cell r="B868" t="str">
            <v>062466372930</v>
          </cell>
          <cell r="C868" t="str">
            <v>10-920-480</v>
          </cell>
          <cell r="D868" t="str">
            <v>Tile Spacers</v>
          </cell>
          <cell r="E868" t="str">
            <v>Hand Tools</v>
          </cell>
          <cell r="F868" t="str">
            <v>Flooring &amp; Tiling</v>
          </cell>
          <cell r="G868" t="str">
            <v>Tile Spacers</v>
          </cell>
          <cell r="H868" t="str">
            <v/>
          </cell>
          <cell r="I868" t="str">
            <v>0.125</v>
          </cell>
          <cell r="J868" t="str">
            <v>Task</v>
          </cell>
          <cell r="K868" t="str">
            <v>200/pack</v>
          </cell>
          <cell r="L868" t="str">
            <v>1/8" Tile Spacers - 200/pack</v>
          </cell>
        </row>
        <row r="869">
          <cell r="A869" t="str">
            <v>T37295</v>
          </cell>
          <cell r="B869" t="str">
            <v>062466372954</v>
          </cell>
          <cell r="C869" t="str">
            <v>10-920-480</v>
          </cell>
          <cell r="D869" t="str">
            <v>Tile Spacers</v>
          </cell>
          <cell r="E869" t="str">
            <v>Hand Tools</v>
          </cell>
          <cell r="F869" t="str">
            <v>Flooring &amp; Tiling</v>
          </cell>
          <cell r="G869" t="str">
            <v>Tile Spacers</v>
          </cell>
          <cell r="H869" t="str">
            <v/>
          </cell>
          <cell r="I869" t="str">
            <v>0.1875</v>
          </cell>
          <cell r="J869" t="str">
            <v>Task</v>
          </cell>
          <cell r="K869" t="str">
            <v>150/pack</v>
          </cell>
          <cell r="L869" t="str">
            <v>3/16" Tile Spacers - 150/pack</v>
          </cell>
        </row>
        <row r="870">
          <cell r="A870" t="str">
            <v>T37297</v>
          </cell>
          <cell r="B870" t="str">
            <v>062466372978</v>
          </cell>
          <cell r="C870" t="str">
            <v>10-920-480</v>
          </cell>
          <cell r="D870" t="str">
            <v>Tile Spacers</v>
          </cell>
          <cell r="E870" t="str">
            <v>Hand Tools</v>
          </cell>
          <cell r="F870" t="str">
            <v>Flooring &amp; Tiling</v>
          </cell>
          <cell r="G870" t="str">
            <v>Tile Spacers</v>
          </cell>
          <cell r="H870" t="str">
            <v/>
          </cell>
          <cell r="I870" t="str">
            <v>0.25</v>
          </cell>
          <cell r="J870" t="str">
            <v>Task</v>
          </cell>
          <cell r="K870" t="str">
            <v>100/pack</v>
          </cell>
          <cell r="L870" t="str">
            <v>1/4" Tile Spacers - 100/pack</v>
          </cell>
        </row>
        <row r="871">
          <cell r="A871" t="str">
            <v>T33820</v>
          </cell>
          <cell r="B871" t="str">
            <v>062466338202</v>
          </cell>
          <cell r="C871" t="str">
            <v>10-930-100</v>
          </cell>
          <cell r="D871" t="str">
            <v>Glass Cutters</v>
          </cell>
          <cell r="E871" t="str">
            <v>Hand Tools</v>
          </cell>
          <cell r="F871" t="str">
            <v>Glazier Tools</v>
          </cell>
          <cell r="G871" t="str">
            <v>Glass Cutters</v>
          </cell>
          <cell r="H871" t="str">
            <v/>
          </cell>
          <cell r="I871" t="str">
            <v/>
          </cell>
          <cell r="J871" t="str">
            <v>Task</v>
          </cell>
          <cell r="K871" t="str">
            <v>1/pack</v>
          </cell>
          <cell r="L871" t="str">
            <v>Tungsten Carbide Glass Cutter - 1/pack</v>
          </cell>
        </row>
        <row r="872">
          <cell r="A872" t="str">
            <v>T33822</v>
          </cell>
          <cell r="B872" t="str">
            <v>062466338226</v>
          </cell>
          <cell r="C872" t="str">
            <v>10-930-100</v>
          </cell>
          <cell r="D872" t="str">
            <v>Glass Cutters</v>
          </cell>
          <cell r="E872" t="str">
            <v>Hand Tools</v>
          </cell>
          <cell r="F872" t="str">
            <v>Glazier Tools</v>
          </cell>
          <cell r="G872" t="str">
            <v>Glass Cutters</v>
          </cell>
          <cell r="H872" t="str">
            <v/>
          </cell>
          <cell r="I872" t="str">
            <v/>
          </cell>
          <cell r="J872" t="str">
            <v>Task</v>
          </cell>
          <cell r="K872" t="str">
            <v>1/pack</v>
          </cell>
          <cell r="L872" t="str">
            <v>6-Wheel Glass Cutter - 1/pack</v>
          </cell>
        </row>
        <row r="873">
          <cell r="A873" t="str">
            <v>T43652</v>
          </cell>
          <cell r="B873" t="str">
            <v>062466436526</v>
          </cell>
          <cell r="C873" t="str">
            <v>10-9980</v>
          </cell>
          <cell r="D873" t="str">
            <v>PROMOS (ITEMS/SETS)</v>
          </cell>
          <cell r="E873" t="str">
            <v>Innovative Electrical</v>
          </cell>
          <cell r="F873" t="str">
            <v>LED FlashLights</v>
          </cell>
          <cell r="G873" t="str">
            <v>Flashlight/Worklight</v>
          </cell>
          <cell r="H873" t="str">
            <v>Non-Metal Body</v>
          </cell>
          <cell r="I873" t="str">
            <v/>
          </cell>
          <cell r="J873" t="str">
            <v>Task</v>
          </cell>
          <cell r="K873" t="str">
            <v>12/Pack</v>
          </cell>
          <cell r="L873" t="str">
            <v>2-in-1 Aluminum Flashlight and Work Light - 12 per Display Box</v>
          </cell>
        </row>
        <row r="874">
          <cell r="A874" t="str">
            <v>T43602</v>
          </cell>
          <cell r="B874" t="str">
            <v>062466436021</v>
          </cell>
          <cell r="C874" t="str">
            <v>10-9980</v>
          </cell>
          <cell r="D874" t="str">
            <v>PROMOS (ITEMS/SETS)</v>
          </cell>
          <cell r="E874" t="str">
            <v>Innovative Electrical</v>
          </cell>
          <cell r="F874" t="str">
            <v>LED FlashLights</v>
          </cell>
          <cell r="G874" t="str">
            <v>Flashlight/Worklight</v>
          </cell>
          <cell r="H874" t="str">
            <v>Non-Metal Body</v>
          </cell>
          <cell r="I874" t="str">
            <v/>
          </cell>
          <cell r="J874" t="str">
            <v>Task</v>
          </cell>
          <cell r="K874" t="str">
            <v>9/Pack</v>
          </cell>
          <cell r="L874" t="str">
            <v>3-in-1 LED Work Light - 9 per Display Box</v>
          </cell>
        </row>
        <row r="875">
          <cell r="A875" t="str">
            <v>T77173</v>
          </cell>
          <cell r="B875" t="str">
            <v>062466771733</v>
          </cell>
          <cell r="C875" t="str">
            <v>12-100-010</v>
          </cell>
          <cell r="D875" t="str">
            <v>Ratcheting Tie Downs</v>
          </cell>
          <cell r="E875" t="str">
            <v>Cargo Accessories</v>
          </cell>
          <cell r="F875" t="str">
            <v>Tie Downs &amp; Bungees</v>
          </cell>
          <cell r="G875" t="str">
            <v>Ratcheting Tie Downs</v>
          </cell>
          <cell r="H875" t="str">
            <v/>
          </cell>
          <cell r="I875" t="str">
            <v/>
          </cell>
          <cell r="J875" t="str">
            <v>Task</v>
          </cell>
          <cell r="K875" t="str">
            <v>1/pack</v>
          </cell>
          <cell r="L875" t="str">
            <v>5000 lb. 2" x 16' Ratcheting Tie Down - 1/pack</v>
          </cell>
        </row>
        <row r="876">
          <cell r="A876" t="str">
            <v>T77160</v>
          </cell>
          <cell r="B876" t="str">
            <v>062466771603</v>
          </cell>
          <cell r="C876" t="str">
            <v>12-100-011</v>
          </cell>
          <cell r="D876" t="str">
            <v>Ratcheting Tie Down Sets</v>
          </cell>
          <cell r="E876" t="str">
            <v>Cargo Accessories</v>
          </cell>
          <cell r="F876" t="str">
            <v>Tie Downs &amp; Bungees</v>
          </cell>
          <cell r="G876" t="str">
            <v>Ratcheting Tie Downs</v>
          </cell>
          <cell r="H876" t="str">
            <v/>
          </cell>
          <cell r="I876" t="str">
            <v/>
          </cell>
          <cell r="J876" t="str">
            <v>Task</v>
          </cell>
          <cell r="K876" t="str">
            <v>4/pack</v>
          </cell>
          <cell r="L876" t="str">
            <v>4pc 1500 lb. 1" x 15' Ratcheting Tie Downs - 4/pack</v>
          </cell>
        </row>
        <row r="877">
          <cell r="A877" t="str">
            <v>T32650</v>
          </cell>
          <cell r="B877" t="str">
            <v>062466326506</v>
          </cell>
          <cell r="C877" t="str">
            <v>12-100-012</v>
          </cell>
          <cell r="D877" t="str">
            <v>Bungee Cords</v>
          </cell>
          <cell r="E877" t="str">
            <v>Cargo Accessories</v>
          </cell>
          <cell r="F877" t="str">
            <v>Tie Downs &amp; Bungees</v>
          </cell>
          <cell r="G877" t="str">
            <v>Sets</v>
          </cell>
          <cell r="H877" t="str">
            <v/>
          </cell>
          <cell r="I877" t="str">
            <v/>
          </cell>
          <cell r="J877" t="str">
            <v>Task</v>
          </cell>
          <cell r="K877" t="str">
            <v>6 Canisters per Display Box</v>
          </cell>
          <cell r="L877" t="str">
            <v>12pc Assorted Heavy Duty Bungee Cords - 6 Canisters per Display Box</v>
          </cell>
        </row>
        <row r="878">
          <cell r="A878" t="str">
            <v>T32648</v>
          </cell>
          <cell r="B878" t="str">
            <v>062466326483</v>
          </cell>
          <cell r="C878" t="str">
            <v>12-100-013</v>
          </cell>
          <cell r="D878" t="str">
            <v>Tie Down &amp; Bungee Cord Sets</v>
          </cell>
          <cell r="E878" t="str">
            <v>Cargo Accessories</v>
          </cell>
          <cell r="F878" t="str">
            <v>Tie Downs &amp; Bungees</v>
          </cell>
          <cell r="G878" t="str">
            <v>Sets</v>
          </cell>
          <cell r="H878" t="str">
            <v/>
          </cell>
          <cell r="I878" t="str">
            <v/>
          </cell>
          <cell r="J878" t="str">
            <v>Task</v>
          </cell>
          <cell r="K878" t="str">
            <v>Clamshell</v>
          </cell>
          <cell r="L878" t="str">
            <v>22pc Ratcheting Tie Downs &amp; Heavy Duty Bungee Cords Set - Clamshell</v>
          </cell>
        </row>
        <row r="879">
          <cell r="A879" t="str">
            <v>MHK006</v>
          </cell>
          <cell r="B879" t="str">
            <v/>
          </cell>
          <cell r="C879" t="str">
            <v>12-1380</v>
          </cell>
          <cell r="D879" t="str">
            <v>RETAILER ACCESSORIES</v>
          </cell>
          <cell r="E879" t="str">
            <v>Merchandising</v>
          </cell>
          <cell r="F879" t="str">
            <v>Power Tower Components</v>
          </cell>
          <cell r="G879" t="str">
            <v/>
          </cell>
          <cell r="H879" t="str">
            <v/>
          </cell>
          <cell r="I879" t="str">
            <v/>
          </cell>
          <cell r="J879" t="str">
            <v>Task</v>
          </cell>
          <cell r="K879" t="str">
            <v>Each</v>
          </cell>
          <cell r="L879" t="str">
            <v>Display Materials:  6" METAL PEG HOOK, LOOP</v>
          </cell>
        </row>
        <row r="880">
          <cell r="A880" t="str">
            <v>MPEG01</v>
          </cell>
          <cell r="B880" t="str">
            <v/>
          </cell>
          <cell r="C880" t="str">
            <v>12-1380</v>
          </cell>
          <cell r="D880" t="str">
            <v>RETAILER ACCESSORIES</v>
          </cell>
          <cell r="E880" t="str">
            <v>Merchandising</v>
          </cell>
          <cell r="F880" t="str">
            <v>Power Tower Components</v>
          </cell>
          <cell r="G880" t="str">
            <v/>
          </cell>
          <cell r="H880" t="str">
            <v/>
          </cell>
          <cell r="I880" t="str">
            <v/>
          </cell>
          <cell r="J880" t="str">
            <v>Task</v>
          </cell>
          <cell r="K880" t="str">
            <v>Each</v>
          </cell>
          <cell r="L880" t="str">
            <v>Display Materials:  4FT METAL PEG STRIP FOR POWER TOWER</v>
          </cell>
        </row>
        <row r="881">
          <cell r="A881" t="str">
            <v>W20000</v>
          </cell>
          <cell r="B881" t="str">
            <v/>
          </cell>
          <cell r="C881" t="str">
            <v>12-1380</v>
          </cell>
          <cell r="D881" t="str">
            <v>RETAILER ACCESSORIES</v>
          </cell>
          <cell r="E881" t="str">
            <v>Merchandising</v>
          </cell>
          <cell r="F881" t="str">
            <v>Power Tower Components</v>
          </cell>
          <cell r="G881" t="str">
            <v/>
          </cell>
          <cell r="H881" t="str">
            <v/>
          </cell>
          <cell r="I881" t="str">
            <v/>
          </cell>
          <cell r="J881" t="str">
            <v>Task</v>
          </cell>
          <cell r="K881" t="str">
            <v>Each</v>
          </cell>
          <cell r="L881" t="str">
            <v>Display Materials: WIRE RACK/ATTACHMENT FOR POWER TOWER</v>
          </cell>
        </row>
        <row r="882">
          <cell r="A882" t="str">
            <v>T37360</v>
          </cell>
          <cell r="B882" t="str">
            <v>062466373609</v>
          </cell>
          <cell r="C882" t="str">
            <v>15-1150</v>
          </cell>
          <cell r="D882" t="str">
            <v>SEAM ROLLER</v>
          </cell>
          <cell r="E882" t="str">
            <v>Hand Tools</v>
          </cell>
          <cell r="F882" t="str">
            <v>Drywall &amp; Painting</v>
          </cell>
          <cell r="G882" t="str">
            <v>Seam Rollers</v>
          </cell>
          <cell r="H882" t="str">
            <v/>
          </cell>
          <cell r="I882" t="str">
            <v/>
          </cell>
          <cell r="J882" t="str">
            <v>Task</v>
          </cell>
          <cell r="K882" t="str">
            <v>Each</v>
          </cell>
          <cell r="L882" t="str">
            <v>2" Flat Plastic Seam Roller</v>
          </cell>
        </row>
        <row r="883">
          <cell r="A883" t="str">
            <v>T34070</v>
          </cell>
          <cell r="B883" t="str">
            <v>062466340700</v>
          </cell>
          <cell r="C883" t="str">
            <v>15-1465</v>
          </cell>
          <cell r="D883" t="str">
            <v>JOINT RAKERS</v>
          </cell>
          <cell r="E883" t="str">
            <v>Hand Tools</v>
          </cell>
          <cell r="F883" t="str">
            <v>Concrete &amp; Masonry</v>
          </cell>
          <cell r="G883" t="str">
            <v>Joint Rakers</v>
          </cell>
          <cell r="H883" t="str">
            <v/>
          </cell>
          <cell r="I883" t="str">
            <v/>
          </cell>
          <cell r="J883" t="str">
            <v>Task</v>
          </cell>
          <cell r="K883" t="str">
            <v>Each</v>
          </cell>
          <cell r="L883" t="str">
            <v>8-1/2" X 3" Joint Raker</v>
          </cell>
        </row>
        <row r="884">
          <cell r="A884" t="str">
            <v>T37476</v>
          </cell>
          <cell r="B884" t="str">
            <v>062466374767</v>
          </cell>
          <cell r="C884" t="str">
            <v>15-1660</v>
          </cell>
          <cell r="D884" t="str">
            <v>PAINT SCRAPERS &amp; BLADES</v>
          </cell>
          <cell r="E884" t="str">
            <v>Hand Tools</v>
          </cell>
          <cell r="F884" t="str">
            <v>Drywall &amp; Painting</v>
          </cell>
          <cell r="G884" t="str">
            <v>Paint Scrapers &amp; Blakes</v>
          </cell>
          <cell r="H884" t="str">
            <v/>
          </cell>
          <cell r="I884" t="str">
            <v/>
          </cell>
          <cell r="J884" t="str">
            <v>Task</v>
          </cell>
          <cell r="K884" t="str">
            <v>2/pack</v>
          </cell>
          <cell r="L884" t="str">
            <v>Rplcmnt 4-Sided 3" Serrated Scrpr Bld For Paint Scrpr-2/Pk</v>
          </cell>
        </row>
        <row r="885">
          <cell r="A885" t="str">
            <v>T34101</v>
          </cell>
          <cell r="B885" t="str">
            <v>062466341011</v>
          </cell>
          <cell r="C885" t="str">
            <v>15-1900</v>
          </cell>
          <cell r="D885" t="str">
            <v>BRICK TONGS</v>
          </cell>
          <cell r="E885" t="str">
            <v>Hand Tools</v>
          </cell>
          <cell r="F885" t="str">
            <v>Concrete &amp; Masonry</v>
          </cell>
          <cell r="G885" t="str">
            <v>Brick Tongs</v>
          </cell>
          <cell r="H885" t="str">
            <v/>
          </cell>
          <cell r="I885" t="str">
            <v/>
          </cell>
          <cell r="J885" t="str">
            <v>Task</v>
          </cell>
          <cell r="K885" t="str">
            <v>Each</v>
          </cell>
          <cell r="L885" t="str">
            <v>Brick Tongs</v>
          </cell>
        </row>
        <row r="886">
          <cell r="A886" t="str">
            <v>T34290</v>
          </cell>
          <cell r="B886" t="str">
            <v>062466342902</v>
          </cell>
          <cell r="C886" t="str">
            <v>15-1920</v>
          </cell>
          <cell r="D886" t="str">
            <v>RUBBING BRICK</v>
          </cell>
          <cell r="E886" t="str">
            <v>Hand Tools</v>
          </cell>
          <cell r="F886" t="str">
            <v>Concrete &amp; Masonry</v>
          </cell>
          <cell r="G886" t="str">
            <v>Rubbing Brick</v>
          </cell>
          <cell r="H886" t="str">
            <v/>
          </cell>
          <cell r="I886" t="str">
            <v/>
          </cell>
          <cell r="J886" t="str">
            <v>Task</v>
          </cell>
          <cell r="K886" t="str">
            <v>Each</v>
          </cell>
          <cell r="L886" t="str">
            <v>6" X 3" Rubbing Brick</v>
          </cell>
        </row>
        <row r="887">
          <cell r="A887" t="str">
            <v>T22276</v>
          </cell>
          <cell r="B887" t="str">
            <v>062466222761</v>
          </cell>
          <cell r="C887" t="str">
            <v>20-020-100</v>
          </cell>
          <cell r="D887" t="str">
            <v>Chuck Keys</v>
          </cell>
          <cell r="E887" t="str">
            <v>Power Tool Accessories</v>
          </cell>
          <cell r="F887" t="str">
            <v>Drilling</v>
          </cell>
          <cell r="G887" t="str">
            <v>Drilling Accessories</v>
          </cell>
          <cell r="H887" t="str">
            <v>Chuck Keys</v>
          </cell>
          <cell r="I887" t="str">
            <v/>
          </cell>
          <cell r="J887" t="str">
            <v>Task</v>
          </cell>
          <cell r="K887" t="str">
            <v>1/pack</v>
          </cell>
          <cell r="L887" t="str">
            <v>1/4" &amp; 3/8" 1/4" Pilot Chuck Key - 1/pack</v>
          </cell>
        </row>
        <row r="888">
          <cell r="A888" t="str">
            <v>T22279</v>
          </cell>
          <cell r="B888" t="str">
            <v>062466222792</v>
          </cell>
          <cell r="C888" t="str">
            <v>20-020-100</v>
          </cell>
          <cell r="D888" t="str">
            <v>Chuck Keys</v>
          </cell>
          <cell r="E888" t="str">
            <v>Power Tool Accessories</v>
          </cell>
          <cell r="F888" t="str">
            <v>Drilling</v>
          </cell>
          <cell r="G888" t="str">
            <v>Drilling Accessories</v>
          </cell>
          <cell r="H888" t="str">
            <v>Chuck Keys</v>
          </cell>
          <cell r="I888" t="str">
            <v/>
          </cell>
          <cell r="J888" t="str">
            <v>Task</v>
          </cell>
          <cell r="K888" t="str">
            <v>1/pack</v>
          </cell>
          <cell r="L888" t="str">
            <v>1/4" &amp; 3/8" 13/64" Pilot Chuck Key - 1/pack</v>
          </cell>
        </row>
        <row r="889">
          <cell r="A889" t="str">
            <v>T22280</v>
          </cell>
          <cell r="B889" t="str">
            <v>062466222808</v>
          </cell>
          <cell r="C889" t="str">
            <v>20-020-100</v>
          </cell>
          <cell r="D889" t="str">
            <v>Chuck Keys</v>
          </cell>
          <cell r="E889" t="str">
            <v>Power Tool Accessories</v>
          </cell>
          <cell r="F889" t="str">
            <v>Drilling</v>
          </cell>
          <cell r="G889" t="str">
            <v>Drilling Accessories</v>
          </cell>
          <cell r="H889" t="str">
            <v>Chuck Keys</v>
          </cell>
          <cell r="I889" t="str">
            <v/>
          </cell>
          <cell r="J889" t="str">
            <v>Task</v>
          </cell>
          <cell r="K889" t="str">
            <v>1/pack</v>
          </cell>
          <cell r="L889" t="str">
            <v>1/4" &amp; 3/8" 15/64" Pilot Chuck Key - 1/pack</v>
          </cell>
        </row>
        <row r="890">
          <cell r="A890" t="str">
            <v>T22281</v>
          </cell>
          <cell r="B890" t="str">
            <v>062466222815</v>
          </cell>
          <cell r="C890" t="str">
            <v>20-020-100</v>
          </cell>
          <cell r="D890" t="str">
            <v>Chuck Keys</v>
          </cell>
          <cell r="E890" t="str">
            <v>Power Tool Accessories</v>
          </cell>
          <cell r="F890" t="str">
            <v>Drilling</v>
          </cell>
          <cell r="G890" t="str">
            <v>Drilling Accessories</v>
          </cell>
          <cell r="H890" t="str">
            <v>Chuck Keys</v>
          </cell>
          <cell r="I890" t="str">
            <v/>
          </cell>
          <cell r="J890" t="str">
            <v>Task</v>
          </cell>
          <cell r="K890" t="str">
            <v>1/pack</v>
          </cell>
          <cell r="L890" t="str">
            <v>3/8" 7/32" Pilot (K7 Style) Chuck Key - 1/pack</v>
          </cell>
        </row>
        <row r="891">
          <cell r="A891" t="str">
            <v>T22282</v>
          </cell>
          <cell r="B891" t="str">
            <v>062466222822</v>
          </cell>
          <cell r="C891" t="str">
            <v>20-020-100</v>
          </cell>
          <cell r="D891" t="str">
            <v>Chuck Keys</v>
          </cell>
          <cell r="E891" t="str">
            <v>Power Tool Accessories</v>
          </cell>
          <cell r="F891" t="str">
            <v>Drilling</v>
          </cell>
          <cell r="G891" t="str">
            <v>Drilling Accessories</v>
          </cell>
          <cell r="H891" t="str">
            <v>Chuck Keys</v>
          </cell>
          <cell r="I891" t="str">
            <v/>
          </cell>
          <cell r="J891" t="str">
            <v>Task</v>
          </cell>
          <cell r="K891" t="str">
            <v>1/pack</v>
          </cell>
          <cell r="L891" t="str">
            <v>1/2" 1/4" Pilot Chuck Key - 1/pack</v>
          </cell>
        </row>
        <row r="892">
          <cell r="A892" t="str">
            <v>T22283</v>
          </cell>
          <cell r="B892" t="str">
            <v>062466222839</v>
          </cell>
          <cell r="C892" t="str">
            <v>20-020-100</v>
          </cell>
          <cell r="D892" t="str">
            <v>Chuck Keys</v>
          </cell>
          <cell r="E892" t="str">
            <v>Power Tool Accessories</v>
          </cell>
          <cell r="F892" t="str">
            <v>Drilling</v>
          </cell>
          <cell r="G892" t="str">
            <v>Drilling Accessories</v>
          </cell>
          <cell r="H892" t="str">
            <v>Chuck Keys</v>
          </cell>
          <cell r="I892" t="str">
            <v/>
          </cell>
          <cell r="J892" t="str">
            <v>Task</v>
          </cell>
          <cell r="K892" t="str">
            <v>1/pack</v>
          </cell>
          <cell r="L892" t="str">
            <v>3/8" &amp; 1/2" 9/32" Pilot Chuck Key - 1/pack</v>
          </cell>
        </row>
        <row r="893">
          <cell r="A893" t="str">
            <v>D22286</v>
          </cell>
          <cell r="B893" t="str">
            <v>062466222860</v>
          </cell>
          <cell r="C893" t="str">
            <v>20-020-188</v>
          </cell>
          <cell r="D893" t="str">
            <v>Chuck Key Display</v>
          </cell>
          <cell r="E893" t="str">
            <v>Power Tool Accessories</v>
          </cell>
          <cell r="F893" t="str">
            <v>Drilling</v>
          </cell>
          <cell r="G893" t="str">
            <v>Drilling Accessories</v>
          </cell>
          <cell r="H893" t="str">
            <v>Chuck Keys</v>
          </cell>
          <cell r="I893" t="str">
            <v/>
          </cell>
          <cell r="J893" t="str">
            <v>Task</v>
          </cell>
          <cell r="K893" t="str">
            <v>Each</v>
          </cell>
          <cell r="L893" t="str">
            <v>Display Material: Chuck Key Display - Empty- Loaned at no charge, conditions apply</v>
          </cell>
        </row>
        <row r="894">
          <cell r="A894" t="str">
            <v>T60014</v>
          </cell>
          <cell r="B894" t="str">
            <v>062466600149</v>
          </cell>
          <cell r="C894" t="str">
            <v>20-020-200</v>
          </cell>
          <cell r="D894" t="str">
            <v>Countersinks</v>
          </cell>
          <cell r="E894" t="str">
            <v>Power Tool Accessories</v>
          </cell>
          <cell r="F894" t="str">
            <v>Drilling</v>
          </cell>
          <cell r="G894" t="str">
            <v>Drilling Accessories</v>
          </cell>
          <cell r="H894" t="str">
            <v>Countersinks</v>
          </cell>
          <cell r="I894" t="str">
            <v>0.25</v>
          </cell>
          <cell r="J894" t="str">
            <v>Task</v>
          </cell>
          <cell r="K894" t="str">
            <v>1/pack</v>
          </cell>
          <cell r="L894" t="str">
            <v>1/4" HSS Countersink - 1/pack</v>
          </cell>
        </row>
        <row r="895">
          <cell r="A895" t="str">
            <v>T60038</v>
          </cell>
          <cell r="B895" t="str">
            <v>062466600385</v>
          </cell>
          <cell r="C895" t="str">
            <v>20-020-200</v>
          </cell>
          <cell r="D895" t="str">
            <v>Countersinks</v>
          </cell>
          <cell r="E895" t="str">
            <v>Power Tool Accessories</v>
          </cell>
          <cell r="F895" t="str">
            <v>Drilling</v>
          </cell>
          <cell r="G895" t="str">
            <v>Drilling Accessories</v>
          </cell>
          <cell r="H895" t="str">
            <v>Countersinks</v>
          </cell>
          <cell r="I895" t="str">
            <v>0.375</v>
          </cell>
          <cell r="J895" t="str">
            <v>Task</v>
          </cell>
          <cell r="K895" t="str">
            <v>1/pack</v>
          </cell>
          <cell r="L895" t="str">
            <v>3/8" HSS Countersink - 1/pack</v>
          </cell>
        </row>
        <row r="896">
          <cell r="A896" t="str">
            <v>T60012</v>
          </cell>
          <cell r="B896" t="str">
            <v>062466600125</v>
          </cell>
          <cell r="C896" t="str">
            <v>20-020-200</v>
          </cell>
          <cell r="D896" t="str">
            <v>Countersinks</v>
          </cell>
          <cell r="E896" t="str">
            <v>Power Tool Accessories</v>
          </cell>
          <cell r="F896" t="str">
            <v>Drilling</v>
          </cell>
          <cell r="G896" t="str">
            <v>Drilling Accessories</v>
          </cell>
          <cell r="H896" t="str">
            <v>Countersinks</v>
          </cell>
          <cell r="I896" t="str">
            <v>0.5</v>
          </cell>
          <cell r="J896" t="str">
            <v>Task</v>
          </cell>
          <cell r="K896" t="str">
            <v>1/pack</v>
          </cell>
          <cell r="L896" t="str">
            <v>1/2" HSS Countersink - 1/pack</v>
          </cell>
        </row>
        <row r="897">
          <cell r="A897" t="str">
            <v>T60058</v>
          </cell>
          <cell r="B897" t="str">
            <v>062466600583</v>
          </cell>
          <cell r="C897" t="str">
            <v>20-020-200</v>
          </cell>
          <cell r="D897" t="str">
            <v>Countersinks</v>
          </cell>
          <cell r="E897" t="str">
            <v>Power Tool Accessories</v>
          </cell>
          <cell r="F897" t="str">
            <v>Drilling</v>
          </cell>
          <cell r="G897" t="str">
            <v>Drilling Accessories</v>
          </cell>
          <cell r="H897" t="str">
            <v>Countersinks</v>
          </cell>
          <cell r="I897" t="str">
            <v>0.625</v>
          </cell>
          <cell r="J897" t="str">
            <v>Task</v>
          </cell>
          <cell r="K897" t="str">
            <v>1/pack</v>
          </cell>
          <cell r="L897" t="str">
            <v>5/8" HSS Countersink - 1/pack</v>
          </cell>
        </row>
        <row r="898">
          <cell r="A898" t="str">
            <v>T60034</v>
          </cell>
          <cell r="B898" t="str">
            <v>062466600347</v>
          </cell>
          <cell r="C898" t="str">
            <v>20-020-200</v>
          </cell>
          <cell r="D898" t="str">
            <v>Countersinks</v>
          </cell>
          <cell r="E898" t="str">
            <v>Power Tool Accessories</v>
          </cell>
          <cell r="F898" t="str">
            <v>Drilling</v>
          </cell>
          <cell r="G898" t="str">
            <v>Drilling Accessories</v>
          </cell>
          <cell r="H898" t="str">
            <v>Countersinks</v>
          </cell>
          <cell r="I898" t="str">
            <v>0.75</v>
          </cell>
          <cell r="J898" t="str">
            <v>Task</v>
          </cell>
          <cell r="K898" t="str">
            <v>1/pack</v>
          </cell>
          <cell r="L898" t="str">
            <v>3/4" HSS Countersink - 1/pack</v>
          </cell>
        </row>
        <row r="899">
          <cell r="A899" t="str">
            <v>D60000</v>
          </cell>
          <cell r="B899" t="str">
            <v>062466600002</v>
          </cell>
          <cell r="C899" t="str">
            <v>20-020-288</v>
          </cell>
          <cell r="D899" t="str">
            <v>Countersink Display</v>
          </cell>
          <cell r="E899" t="str">
            <v>Power Tool Accessories</v>
          </cell>
          <cell r="F899" t="str">
            <v>Drilling</v>
          </cell>
          <cell r="G899" t="str">
            <v>Drilling Accessories</v>
          </cell>
          <cell r="H899" t="str">
            <v>Countersinks</v>
          </cell>
          <cell r="I899" t="str">
            <v/>
          </cell>
          <cell r="J899" t="str">
            <v>Task</v>
          </cell>
          <cell r="K899" t="str">
            <v>Each</v>
          </cell>
          <cell r="L899" t="str">
            <v>Display Material: Countersink Display - Empty- Loaned at no charge, conditions apply</v>
          </cell>
        </row>
        <row r="900">
          <cell r="A900" t="str">
            <v>T32515</v>
          </cell>
          <cell r="B900" t="str">
            <v>062466325158</v>
          </cell>
          <cell r="C900" t="str">
            <v>20-020-300</v>
          </cell>
          <cell r="D900" t="str">
            <v>Grinding Points</v>
          </cell>
          <cell r="E900" t="str">
            <v>Power Tool Accessories</v>
          </cell>
          <cell r="F900" t="str">
            <v>Drilling</v>
          </cell>
          <cell r="G900" t="str">
            <v>Drilling Accessories</v>
          </cell>
          <cell r="H900" t="str">
            <v>Grinding Points</v>
          </cell>
          <cell r="I900" t="str">
            <v/>
          </cell>
          <cell r="J900" t="str">
            <v>Task</v>
          </cell>
          <cell r="K900" t="str">
            <v>50/Box</v>
          </cell>
          <cell r="L900" t="str">
            <v>50pc Assorted Grinding Points - 50/Box</v>
          </cell>
        </row>
        <row r="901">
          <cell r="A901" t="str">
            <v>T56731</v>
          </cell>
          <cell r="B901" t="str">
            <v>062466567312</v>
          </cell>
          <cell r="C901" t="str">
            <v>20-040-100</v>
          </cell>
          <cell r="D901" t="str">
            <v>Diamond Drill Bits</v>
          </cell>
          <cell r="E901" t="str">
            <v>Power Tool Accessories</v>
          </cell>
          <cell r="F901" t="str">
            <v>Drilling</v>
          </cell>
          <cell r="G901" t="str">
            <v>Masonry Drilling</v>
          </cell>
          <cell r="H901" t="str">
            <v>Diamond Core</v>
          </cell>
          <cell r="I901" t="str">
            <v>0.1875</v>
          </cell>
          <cell r="J901" t="str">
            <v>Task</v>
          </cell>
          <cell r="K901" t="str">
            <v>1/pack</v>
          </cell>
          <cell r="L901" t="str">
            <v>3/16" (5mm) Diamond Drill Bit with Water Cooling System - 1/pack</v>
          </cell>
        </row>
        <row r="902">
          <cell r="A902" t="str">
            <v>T56732</v>
          </cell>
          <cell r="B902" t="str">
            <v>062466567329</v>
          </cell>
          <cell r="C902" t="str">
            <v>20-040-100</v>
          </cell>
          <cell r="D902" t="str">
            <v>Diamond Drill Bits</v>
          </cell>
          <cell r="E902" t="str">
            <v>Power Tool Accessories</v>
          </cell>
          <cell r="F902" t="str">
            <v>Drilling</v>
          </cell>
          <cell r="G902" t="str">
            <v>Masonry Drilling</v>
          </cell>
          <cell r="H902" t="str">
            <v>Diamond Core</v>
          </cell>
          <cell r="I902" t="str">
            <v>0.25</v>
          </cell>
          <cell r="J902" t="str">
            <v>Task</v>
          </cell>
          <cell r="K902" t="str">
            <v>1/pack</v>
          </cell>
          <cell r="L902" t="str">
            <v>1/4" (6mm) Diamond Drill Bit with Water Cooling System - 1/pack</v>
          </cell>
        </row>
        <row r="903">
          <cell r="A903" t="str">
            <v>T56733</v>
          </cell>
          <cell r="B903" t="str">
            <v>062466567336</v>
          </cell>
          <cell r="C903" t="str">
            <v>20-040-100</v>
          </cell>
          <cell r="D903" t="str">
            <v>Diamond Drill Bits</v>
          </cell>
          <cell r="E903" t="str">
            <v>Power Tool Accessories</v>
          </cell>
          <cell r="F903" t="str">
            <v>Drilling</v>
          </cell>
          <cell r="G903" t="str">
            <v>Masonry Drilling</v>
          </cell>
          <cell r="H903" t="str">
            <v>Diamond Core</v>
          </cell>
          <cell r="I903" t="str">
            <v>0.3125</v>
          </cell>
          <cell r="J903" t="str">
            <v>Task</v>
          </cell>
          <cell r="K903" t="str">
            <v>1/pack</v>
          </cell>
          <cell r="L903" t="str">
            <v>5/16" (8mm) Diamond Drill Bit with Water Cooling System - 1/pack</v>
          </cell>
        </row>
        <row r="904">
          <cell r="A904" t="str">
            <v>T56734</v>
          </cell>
          <cell r="B904" t="str">
            <v>062466567343</v>
          </cell>
          <cell r="C904" t="str">
            <v>20-040-100</v>
          </cell>
          <cell r="D904" t="str">
            <v>Diamond Drill Bits</v>
          </cell>
          <cell r="E904" t="str">
            <v>Power Tool Accessories</v>
          </cell>
          <cell r="F904" t="str">
            <v>Drilling</v>
          </cell>
          <cell r="G904" t="str">
            <v>Masonry Drilling</v>
          </cell>
          <cell r="H904" t="str">
            <v>Diamond Core</v>
          </cell>
          <cell r="I904" t="str">
            <v>0.375</v>
          </cell>
          <cell r="J904" t="str">
            <v>Task</v>
          </cell>
          <cell r="K904" t="str">
            <v>1/pack</v>
          </cell>
          <cell r="L904" t="str">
            <v>3/8" (10mm) Diamond Drill Bit with Water Cooling System - 1/pack</v>
          </cell>
        </row>
        <row r="905">
          <cell r="A905" t="str">
            <v>T56735</v>
          </cell>
          <cell r="B905" t="str">
            <v>062466567350</v>
          </cell>
          <cell r="C905" t="str">
            <v>20-040-100</v>
          </cell>
          <cell r="D905" t="str">
            <v>Diamond Drill Bits</v>
          </cell>
          <cell r="E905" t="str">
            <v>Power Tool Accessories</v>
          </cell>
          <cell r="F905" t="str">
            <v>Drilling</v>
          </cell>
          <cell r="G905" t="str">
            <v>Masonry Drilling</v>
          </cell>
          <cell r="H905" t="str">
            <v>Diamond Core</v>
          </cell>
          <cell r="I905" t="str">
            <v>0.5</v>
          </cell>
          <cell r="J905" t="str">
            <v>Task</v>
          </cell>
          <cell r="K905" t="str">
            <v>1/pack</v>
          </cell>
          <cell r="L905" t="str">
            <v>1/2" (12mm) Diamond Drill Bit with Water Cooling System - 1/pack</v>
          </cell>
        </row>
        <row r="906">
          <cell r="A906" t="str">
            <v>T56736</v>
          </cell>
          <cell r="B906" t="str">
            <v>062466567367</v>
          </cell>
          <cell r="C906" t="str">
            <v>20-040-100</v>
          </cell>
          <cell r="D906" t="str">
            <v>Diamond Drill Bits</v>
          </cell>
          <cell r="E906" t="str">
            <v>Power Tool Accessories</v>
          </cell>
          <cell r="F906" t="str">
            <v>Drilling</v>
          </cell>
          <cell r="G906" t="str">
            <v>Masonry Drilling</v>
          </cell>
          <cell r="H906" t="str">
            <v>Diamond Core</v>
          </cell>
          <cell r="I906" t="str">
            <v>0.625</v>
          </cell>
          <cell r="J906" t="str">
            <v>Task</v>
          </cell>
          <cell r="K906" t="str">
            <v>1/pack</v>
          </cell>
          <cell r="L906" t="str">
            <v>5/8" (15mm) Diamond Drill Bit with Water Cooling System - 1/pack</v>
          </cell>
        </row>
        <row r="907">
          <cell r="A907" t="str">
            <v>T56737</v>
          </cell>
          <cell r="B907" t="str">
            <v>062466567374</v>
          </cell>
          <cell r="C907" t="str">
            <v>20-040-100</v>
          </cell>
          <cell r="D907" t="str">
            <v>Diamond Drill Bits</v>
          </cell>
          <cell r="E907" t="str">
            <v>Power Tool Accessories</v>
          </cell>
          <cell r="F907" t="str">
            <v>Drilling</v>
          </cell>
          <cell r="G907" t="str">
            <v>Masonry Drilling</v>
          </cell>
          <cell r="H907" t="str">
            <v>Diamond Core</v>
          </cell>
          <cell r="I907" t="str">
            <v>0.75</v>
          </cell>
          <cell r="J907" t="str">
            <v>Task</v>
          </cell>
          <cell r="K907" t="str">
            <v>1/pack</v>
          </cell>
          <cell r="L907" t="str">
            <v>3/4" (20mm) Diamond Drill Bit with Water Cooling System - 1/pack</v>
          </cell>
        </row>
        <row r="908">
          <cell r="A908" t="str">
            <v>T56738</v>
          </cell>
          <cell r="B908" t="str">
            <v>062466567381</v>
          </cell>
          <cell r="C908" t="str">
            <v>20-040-100</v>
          </cell>
          <cell r="D908" t="str">
            <v>Diamond Drill Bits</v>
          </cell>
          <cell r="E908" t="str">
            <v>Power Tool Accessories</v>
          </cell>
          <cell r="F908" t="str">
            <v>Drilling</v>
          </cell>
          <cell r="G908" t="str">
            <v>Masonry Drilling</v>
          </cell>
          <cell r="H908" t="str">
            <v>Diamond Core</v>
          </cell>
          <cell r="I908" t="str">
            <v xml:space="preserve">1      </v>
          </cell>
          <cell r="J908" t="str">
            <v>Task</v>
          </cell>
          <cell r="K908" t="str">
            <v>1/pack</v>
          </cell>
          <cell r="L908" t="str">
            <v>1" (25mm) Diamond Drill Bit with Water Cooling System - 1/pack</v>
          </cell>
        </row>
        <row r="909">
          <cell r="A909" t="str">
            <v>T38018</v>
          </cell>
          <cell r="B909" t="str">
            <v>062466380188</v>
          </cell>
          <cell r="C909" t="str">
            <v>20-040-200</v>
          </cell>
          <cell r="D909" t="str">
            <v>Glass &amp; Tile Drill Bits</v>
          </cell>
          <cell r="E909" t="str">
            <v>Power Tool Accessories</v>
          </cell>
          <cell r="F909" t="str">
            <v>Drilling</v>
          </cell>
          <cell r="G909" t="str">
            <v>Masonry Drilling</v>
          </cell>
          <cell r="H909" t="str">
            <v>Glass &amp; Tile</v>
          </cell>
          <cell r="I909" t="str">
            <v>0.125</v>
          </cell>
          <cell r="J909" t="str">
            <v>Task</v>
          </cell>
          <cell r="K909" t="str">
            <v>1/pack</v>
          </cell>
          <cell r="L909" t="str">
            <v>1/8" Glass &amp; Tile Drill Bit - 1/pack</v>
          </cell>
        </row>
        <row r="910">
          <cell r="A910" t="str">
            <v>T38532</v>
          </cell>
          <cell r="B910" t="str">
            <v>062466385329</v>
          </cell>
          <cell r="C910" t="str">
            <v>20-040-200</v>
          </cell>
          <cell r="D910" t="str">
            <v>Glass &amp; Tile Drill Bits</v>
          </cell>
          <cell r="E910" t="str">
            <v>Power Tool Accessories</v>
          </cell>
          <cell r="F910" t="str">
            <v>Drilling</v>
          </cell>
          <cell r="G910" t="str">
            <v>Masonry Drilling</v>
          </cell>
          <cell r="H910" t="str">
            <v>Glass &amp; Tile</v>
          </cell>
          <cell r="I910" t="str">
            <v>0.15625</v>
          </cell>
          <cell r="J910" t="str">
            <v>Task</v>
          </cell>
          <cell r="K910" t="str">
            <v>1/pack</v>
          </cell>
          <cell r="L910" t="str">
            <v>5/32" Glass &amp; Tile Drill Bit - 1/pack</v>
          </cell>
        </row>
        <row r="911">
          <cell r="A911" t="str">
            <v>T38316</v>
          </cell>
          <cell r="B911" t="str">
            <v>062466383165</v>
          </cell>
          <cell r="C911" t="str">
            <v>20-040-200</v>
          </cell>
          <cell r="D911" t="str">
            <v>Glass &amp; Tile Drill Bits</v>
          </cell>
          <cell r="E911" t="str">
            <v>Power Tool Accessories</v>
          </cell>
          <cell r="F911" t="str">
            <v>Drilling</v>
          </cell>
          <cell r="G911" t="str">
            <v>Masonry Drilling</v>
          </cell>
          <cell r="H911" t="str">
            <v>Glass &amp; Tile</v>
          </cell>
          <cell r="I911" t="str">
            <v>0.1875</v>
          </cell>
          <cell r="J911" t="str">
            <v>Task</v>
          </cell>
          <cell r="K911" t="str">
            <v>1/pack</v>
          </cell>
          <cell r="L911" t="str">
            <v>3/16" Glass &amp; Tile Drill Bit - 1/pack</v>
          </cell>
        </row>
        <row r="912">
          <cell r="A912" t="str">
            <v>T38216</v>
          </cell>
          <cell r="B912" t="str">
            <v>062466382168</v>
          </cell>
          <cell r="C912" t="str">
            <v>20-040-200</v>
          </cell>
          <cell r="D912" t="str">
            <v>Glass &amp; Tile Drill Bits</v>
          </cell>
          <cell r="E912" t="str">
            <v>Power Tool Accessories</v>
          </cell>
          <cell r="F912" t="str">
            <v>Drilling</v>
          </cell>
          <cell r="G912" t="str">
            <v>Masonry Drilling</v>
          </cell>
          <cell r="H912" t="str">
            <v>Glass &amp; Tile</v>
          </cell>
          <cell r="I912" t="str">
            <v>0.1875</v>
          </cell>
          <cell r="J912" t="str">
            <v>Task</v>
          </cell>
          <cell r="K912" t="str">
            <v>6/Pack</v>
          </cell>
          <cell r="L912" t="str">
            <v>3/16" Glass and Tile Drill Bit - 6/Pack</v>
          </cell>
        </row>
        <row r="913">
          <cell r="A913" t="str">
            <v>T38014</v>
          </cell>
          <cell r="B913" t="str">
            <v>062466380140</v>
          </cell>
          <cell r="C913" t="str">
            <v>20-040-200</v>
          </cell>
          <cell r="D913" t="str">
            <v>Glass &amp; Tile Drill Bits</v>
          </cell>
          <cell r="E913" t="str">
            <v>Power Tool Accessories</v>
          </cell>
          <cell r="F913" t="str">
            <v>Drilling</v>
          </cell>
          <cell r="G913" t="str">
            <v>Masonry Drilling</v>
          </cell>
          <cell r="H913" t="str">
            <v>Glass &amp; Tile</v>
          </cell>
          <cell r="I913" t="str">
            <v>0.25</v>
          </cell>
          <cell r="J913" t="str">
            <v>Task</v>
          </cell>
          <cell r="K913" t="str">
            <v>1/pack</v>
          </cell>
          <cell r="L913" t="str">
            <v>1/4" Glass &amp; Tile Drill Bit - 1/pack</v>
          </cell>
        </row>
        <row r="914">
          <cell r="A914" t="str">
            <v>T38214</v>
          </cell>
          <cell r="B914" t="str">
            <v>062466382144</v>
          </cell>
          <cell r="C914" t="str">
            <v>20-040-200</v>
          </cell>
          <cell r="D914" t="str">
            <v>Glass &amp; Tile Drill Bits</v>
          </cell>
          <cell r="E914" t="str">
            <v>Power Tool Accessories</v>
          </cell>
          <cell r="F914" t="str">
            <v>Drilling</v>
          </cell>
          <cell r="G914" t="str">
            <v>Masonry Drilling</v>
          </cell>
          <cell r="H914" t="str">
            <v>Glass &amp; Tile</v>
          </cell>
          <cell r="I914" t="str">
            <v>0.25</v>
          </cell>
          <cell r="J914" t="str">
            <v>Task</v>
          </cell>
          <cell r="K914" t="str">
            <v>6/Pack</v>
          </cell>
          <cell r="L914" t="str">
            <v>1/4" Glass and Tile Drill Bit - 6/Pack</v>
          </cell>
        </row>
        <row r="915">
          <cell r="A915" t="str">
            <v>T38516</v>
          </cell>
          <cell r="B915" t="str">
            <v>062466385169</v>
          </cell>
          <cell r="C915" t="str">
            <v>20-040-200</v>
          </cell>
          <cell r="D915" t="str">
            <v>Glass &amp; Tile Drill Bits</v>
          </cell>
          <cell r="E915" t="str">
            <v>Power Tool Accessories</v>
          </cell>
          <cell r="F915" t="str">
            <v>Drilling</v>
          </cell>
          <cell r="G915" t="str">
            <v>Masonry Drilling</v>
          </cell>
          <cell r="H915" t="str">
            <v>Glass &amp; Tile</v>
          </cell>
          <cell r="I915" t="str">
            <v>0.3125</v>
          </cell>
          <cell r="J915" t="str">
            <v>Task</v>
          </cell>
          <cell r="K915" t="str">
            <v>1/pack</v>
          </cell>
          <cell r="L915" t="str">
            <v>5/16" Glass &amp; Tile Drill Bit - 1/pack</v>
          </cell>
        </row>
        <row r="916">
          <cell r="A916" t="str">
            <v>T38038</v>
          </cell>
          <cell r="B916" t="str">
            <v>062466380386</v>
          </cell>
          <cell r="C916" t="str">
            <v>20-040-200</v>
          </cell>
          <cell r="D916" t="str">
            <v>Glass &amp; Tile Drill Bits</v>
          </cell>
          <cell r="E916" t="str">
            <v>Power Tool Accessories</v>
          </cell>
          <cell r="F916" t="str">
            <v>Drilling</v>
          </cell>
          <cell r="G916" t="str">
            <v>Masonry Drilling</v>
          </cell>
          <cell r="H916" t="str">
            <v>Glass &amp; Tile</v>
          </cell>
          <cell r="I916" t="str">
            <v>0.375</v>
          </cell>
          <cell r="J916" t="str">
            <v>Task</v>
          </cell>
          <cell r="K916" t="str">
            <v>1/pack</v>
          </cell>
          <cell r="L916" t="str">
            <v>3/8" Glass &amp; Tile Drill Bit - 1/pack</v>
          </cell>
        </row>
        <row r="917">
          <cell r="A917" t="str">
            <v>T38012</v>
          </cell>
          <cell r="B917" t="str">
            <v>062466380126</v>
          </cell>
          <cell r="C917" t="str">
            <v>20-040-200</v>
          </cell>
          <cell r="D917" t="str">
            <v>Glass &amp; Tile Drill Bits</v>
          </cell>
          <cell r="E917" t="str">
            <v>Power Tool Accessories</v>
          </cell>
          <cell r="F917" t="str">
            <v>Drilling</v>
          </cell>
          <cell r="G917" t="str">
            <v>Masonry Drilling</v>
          </cell>
          <cell r="H917" t="str">
            <v>Glass &amp; Tile</v>
          </cell>
          <cell r="I917" t="str">
            <v>0.5</v>
          </cell>
          <cell r="J917" t="str">
            <v>Task</v>
          </cell>
          <cell r="K917" t="str">
            <v>1/pack</v>
          </cell>
          <cell r="L917" t="str">
            <v>1/2" Glass &amp; Tile Drill Bit - 1/pack</v>
          </cell>
        </row>
        <row r="918">
          <cell r="A918" t="str">
            <v>T39018</v>
          </cell>
          <cell r="B918" t="str">
            <v>062466390187</v>
          </cell>
          <cell r="C918" t="str">
            <v>20-040-250</v>
          </cell>
          <cell r="D918" t="str">
            <v>SIGNATURE GLASS &amp; TILE BITS</v>
          </cell>
          <cell r="E918" t="str">
            <v>Power Tool Accessories</v>
          </cell>
          <cell r="F918" t="str">
            <v>Drilling</v>
          </cell>
          <cell r="G918" t="str">
            <v>Masonry Drilling</v>
          </cell>
          <cell r="H918" t="str">
            <v>Signature Glass and Tile</v>
          </cell>
          <cell r="I918" t="str">
            <v>0.125</v>
          </cell>
          <cell r="J918" t="str">
            <v>Task Signature</v>
          </cell>
          <cell r="K918" t="str">
            <v>1/pack</v>
          </cell>
          <cell r="L918" t="str">
            <v>1/8" Premium Glass and Tile Drill Bit - 1/pk</v>
          </cell>
        </row>
        <row r="919">
          <cell r="A919" t="str">
            <v>T39532</v>
          </cell>
          <cell r="B919" t="str">
            <v>062466395328</v>
          </cell>
          <cell r="C919" t="str">
            <v>20-040-250</v>
          </cell>
          <cell r="D919" t="str">
            <v>SIGNATURE GLASS &amp; TILE BITS</v>
          </cell>
          <cell r="E919" t="str">
            <v>Power Tool Accessories</v>
          </cell>
          <cell r="F919" t="str">
            <v>Drilling</v>
          </cell>
          <cell r="G919" t="str">
            <v>Masonry Drilling</v>
          </cell>
          <cell r="H919" t="str">
            <v>Signature Glass and Tile</v>
          </cell>
          <cell r="I919" t="str">
            <v>0.15625</v>
          </cell>
          <cell r="J919" t="str">
            <v>Task Signature</v>
          </cell>
          <cell r="K919" t="str">
            <v>1/pack</v>
          </cell>
          <cell r="L919" t="str">
            <v>5/32" Premium Glass and Tile Drill Bit - 1/pk</v>
          </cell>
        </row>
        <row r="920">
          <cell r="A920" t="str">
            <v>T39316</v>
          </cell>
          <cell r="B920" t="str">
            <v>062466393164</v>
          </cell>
          <cell r="C920" t="str">
            <v>20-040-250</v>
          </cell>
          <cell r="D920" t="str">
            <v>SIGNATURE GLASS &amp; TILE BITS</v>
          </cell>
          <cell r="E920" t="str">
            <v>Power Tool Accessories</v>
          </cell>
          <cell r="F920" t="str">
            <v>Drilling</v>
          </cell>
          <cell r="G920" t="str">
            <v>Masonry Drilling</v>
          </cell>
          <cell r="H920" t="str">
            <v>Signature Glass and Tile</v>
          </cell>
          <cell r="I920" t="str">
            <v>0.1875</v>
          </cell>
          <cell r="J920" t="str">
            <v>Task Signature</v>
          </cell>
          <cell r="K920" t="str">
            <v>1/pack</v>
          </cell>
          <cell r="L920" t="str">
            <v>3/16" Premium Glass and Tile Drill Bit - 1/pk</v>
          </cell>
        </row>
        <row r="921">
          <cell r="A921" t="str">
            <v>T39014</v>
          </cell>
          <cell r="B921" t="str">
            <v>062466390149</v>
          </cell>
          <cell r="C921" t="str">
            <v>20-040-250</v>
          </cell>
          <cell r="D921" t="str">
            <v>SIGNATURE GLASS &amp; TILE BITS</v>
          </cell>
          <cell r="E921" t="str">
            <v>Power Tool Accessories</v>
          </cell>
          <cell r="F921" t="str">
            <v>Drilling</v>
          </cell>
          <cell r="G921" t="str">
            <v>Masonry Drilling</v>
          </cell>
          <cell r="H921" t="str">
            <v>Signature Glass and Tile</v>
          </cell>
          <cell r="I921" t="str">
            <v>0.25</v>
          </cell>
          <cell r="J921" t="str">
            <v>Task Signature</v>
          </cell>
          <cell r="K921" t="str">
            <v>1/pack</v>
          </cell>
          <cell r="L921" t="str">
            <v>1/4" Premium Glass and Tile Drill Bit - 1/pk</v>
          </cell>
        </row>
        <row r="922">
          <cell r="A922" t="str">
            <v>T39516</v>
          </cell>
          <cell r="B922" t="str">
            <v>062466395168</v>
          </cell>
          <cell r="C922" t="str">
            <v>20-040-250</v>
          </cell>
          <cell r="D922" t="str">
            <v>SIGNATURE GLASS &amp; TILE BITS</v>
          </cell>
          <cell r="E922" t="str">
            <v>Power Tool Accessories</v>
          </cell>
          <cell r="F922" t="str">
            <v>Drilling</v>
          </cell>
          <cell r="G922" t="str">
            <v>Masonry Drilling</v>
          </cell>
          <cell r="H922" t="str">
            <v>Signature Glass and Tile</v>
          </cell>
          <cell r="I922" t="str">
            <v>0.3125</v>
          </cell>
          <cell r="J922" t="str">
            <v>Task Signature</v>
          </cell>
          <cell r="K922" t="str">
            <v>1/pack</v>
          </cell>
          <cell r="L922" t="str">
            <v>5/16" Premium Glass and Tile Drill Bit - 1/pk</v>
          </cell>
        </row>
        <row r="923">
          <cell r="A923" t="str">
            <v>T39038</v>
          </cell>
          <cell r="B923" t="str">
            <v>062466390385</v>
          </cell>
          <cell r="C923" t="str">
            <v>20-040-250</v>
          </cell>
          <cell r="D923" t="str">
            <v>SIGNATURE GLASS &amp; TILE BITS</v>
          </cell>
          <cell r="E923" t="str">
            <v>Power Tool Accessories</v>
          </cell>
          <cell r="F923" t="str">
            <v>Drilling</v>
          </cell>
          <cell r="G923" t="str">
            <v>Masonry Drilling</v>
          </cell>
          <cell r="H923" t="str">
            <v>Signature Glass and Tile</v>
          </cell>
          <cell r="I923" t="str">
            <v>0.375</v>
          </cell>
          <cell r="J923" t="str">
            <v>Task Signature</v>
          </cell>
          <cell r="K923" t="str">
            <v>1/pack</v>
          </cell>
          <cell r="L923" t="str">
            <v>3/8" Premium Glass and Tile Drill Bit - 1/pk</v>
          </cell>
        </row>
        <row r="924">
          <cell r="A924" t="str">
            <v>T39012</v>
          </cell>
          <cell r="B924" t="str">
            <v>062466390125</v>
          </cell>
          <cell r="C924" t="str">
            <v>20-040-250</v>
          </cell>
          <cell r="D924" t="str">
            <v>SIGNATURE GLASS &amp; TILE BITS</v>
          </cell>
          <cell r="E924" t="str">
            <v>Power Tool Accessories</v>
          </cell>
          <cell r="F924" t="str">
            <v>Drilling</v>
          </cell>
          <cell r="G924" t="str">
            <v>Masonry Drilling</v>
          </cell>
          <cell r="H924" t="str">
            <v>Signature Glass and Tile</v>
          </cell>
          <cell r="I924" t="str">
            <v>0.5</v>
          </cell>
          <cell r="J924" t="str">
            <v>Task Signature</v>
          </cell>
          <cell r="K924" t="str">
            <v>1/pack</v>
          </cell>
          <cell r="L924" t="str">
            <v>1/2" Premium Glass and Tile Drill Bit - 1/pk</v>
          </cell>
        </row>
        <row r="925">
          <cell r="A925" t="str">
            <v>T38504</v>
          </cell>
          <cell r="B925" t="str">
            <v>062466385046</v>
          </cell>
          <cell r="C925" t="str">
            <v>20-040-255</v>
          </cell>
          <cell r="D925" t="str">
            <v>SIGNATURE GLASS &amp; TILE BITS SET</v>
          </cell>
          <cell r="E925" t="str">
            <v>Power Tool Accessories</v>
          </cell>
          <cell r="F925" t="str">
            <v>Drilling</v>
          </cell>
          <cell r="G925" t="str">
            <v>Masonry Drilling</v>
          </cell>
          <cell r="H925" t="str">
            <v>Signature Glass and Tile</v>
          </cell>
          <cell r="I925" t="str">
            <v>Set</v>
          </cell>
          <cell r="J925" t="str">
            <v>Task Signature</v>
          </cell>
          <cell r="K925" t="str">
            <v>Plastic case</v>
          </cell>
          <cell r="L925" t="str">
            <v>5 pc Premium Glass and Tile Drill Bit Set</v>
          </cell>
        </row>
        <row r="926">
          <cell r="A926" t="str">
            <v>D38000</v>
          </cell>
          <cell r="B926" t="str">
            <v>062466380003</v>
          </cell>
          <cell r="C926" t="str">
            <v>20-040-258</v>
          </cell>
          <cell r="D926" t="str">
            <v>Glass &amp; Tile Drill Bit Display</v>
          </cell>
          <cell r="E926" t="str">
            <v>Power Tool Accessories</v>
          </cell>
          <cell r="F926" t="str">
            <v>Drilling</v>
          </cell>
          <cell r="G926" t="str">
            <v>Masonry Drilling</v>
          </cell>
          <cell r="H926" t="str">
            <v>Glass &amp; Tile</v>
          </cell>
          <cell r="I926" t="str">
            <v/>
          </cell>
          <cell r="J926" t="str">
            <v>Task</v>
          </cell>
          <cell r="K926" t="str">
            <v>Each</v>
          </cell>
          <cell r="L926" t="str">
            <v>Display Material: Glass &amp; Tile Drill Bit Display - Empty- Loaned at no charge, conditions apply</v>
          </cell>
        </row>
        <row r="927">
          <cell r="A927" t="str">
            <v>D39000</v>
          </cell>
          <cell r="B927" t="str">
            <v>062466390002</v>
          </cell>
          <cell r="C927" t="str">
            <v>20-040-258</v>
          </cell>
          <cell r="D927" t="str">
            <v>Glass &amp; Tile Drill Bit Display</v>
          </cell>
          <cell r="E927" t="str">
            <v>Power Tool Accessories</v>
          </cell>
          <cell r="F927" t="str">
            <v>Drilling</v>
          </cell>
          <cell r="G927" t="str">
            <v>Masonry Drilling</v>
          </cell>
          <cell r="H927" t="str">
            <v>Signature Glass and Tile</v>
          </cell>
          <cell r="I927" t="str">
            <v>Display</v>
          </cell>
          <cell r="J927" t="str">
            <v>Task Signature</v>
          </cell>
          <cell r="K927" t="str">
            <v>Each</v>
          </cell>
          <cell r="L927" t="str">
            <v>Display Material:  Task Signature Premium Glass and Tile Drill Bit Display - Empty</v>
          </cell>
        </row>
        <row r="928">
          <cell r="A928" t="str">
            <v>T17018</v>
          </cell>
          <cell r="B928" t="str">
            <v>062466170185</v>
          </cell>
          <cell r="C928" t="str">
            <v>20-040-300</v>
          </cell>
          <cell r="D928" t="str">
            <v>Rotary Masonry Drill Bit Sets</v>
          </cell>
          <cell r="E928" t="str">
            <v>Power Tool Accessories</v>
          </cell>
          <cell r="F928" t="str">
            <v>Drilling</v>
          </cell>
          <cell r="G928" t="str">
            <v>Masonry Drilling</v>
          </cell>
          <cell r="H928" t="str">
            <v>Rotary</v>
          </cell>
          <cell r="I928" t="str">
            <v>0.125</v>
          </cell>
          <cell r="J928" t="str">
            <v>Task</v>
          </cell>
          <cell r="K928" t="str">
            <v>1/pack</v>
          </cell>
          <cell r="L928" t="str">
            <v>1/8" Rotary Masonry Drill Bit - 1/pack</v>
          </cell>
        </row>
        <row r="929">
          <cell r="A929" t="str">
            <v>T17532</v>
          </cell>
          <cell r="B929" t="str">
            <v>062466175326</v>
          </cell>
          <cell r="C929" t="str">
            <v>20-040-300</v>
          </cell>
          <cell r="D929" t="str">
            <v>Rotary Masonry Drill Bit Sets</v>
          </cell>
          <cell r="E929" t="str">
            <v>Power Tool Accessories</v>
          </cell>
          <cell r="F929" t="str">
            <v>Drilling</v>
          </cell>
          <cell r="G929" t="str">
            <v>Masonry Drilling</v>
          </cell>
          <cell r="H929" t="str">
            <v>Rotary</v>
          </cell>
          <cell r="I929" t="str">
            <v>0.15625</v>
          </cell>
          <cell r="J929" t="str">
            <v>Task</v>
          </cell>
          <cell r="K929" t="str">
            <v>1/pack</v>
          </cell>
          <cell r="L929" t="str">
            <v>5/32" Rotary Masonry Drill Bit - 1/pack</v>
          </cell>
        </row>
        <row r="930">
          <cell r="A930" t="str">
            <v>T17832</v>
          </cell>
          <cell r="B930" t="str">
            <v>062466178327</v>
          </cell>
          <cell r="C930" t="str">
            <v>20-040-300</v>
          </cell>
          <cell r="D930" t="str">
            <v>Rotary Masonry Drill Bit Sets</v>
          </cell>
          <cell r="E930" t="str">
            <v>Power Tool Accessories</v>
          </cell>
          <cell r="F930" t="str">
            <v>Drilling</v>
          </cell>
          <cell r="G930" t="str">
            <v>Masonry Drilling</v>
          </cell>
          <cell r="H930" t="str">
            <v>Rotary</v>
          </cell>
          <cell r="I930" t="str">
            <v>0.15625</v>
          </cell>
          <cell r="J930" t="str">
            <v>Task</v>
          </cell>
          <cell r="K930" t="str">
            <v>3/Pack</v>
          </cell>
          <cell r="L930" t="str">
            <v>5/32" Rotary Masonry Drill Bit - 3/Pack</v>
          </cell>
        </row>
        <row r="931">
          <cell r="A931" t="str">
            <v>T17316</v>
          </cell>
          <cell r="B931" t="str">
            <v>062466173162</v>
          </cell>
          <cell r="C931" t="str">
            <v>20-040-300</v>
          </cell>
          <cell r="D931" t="str">
            <v>Rotary Masonry Drill Bit Sets</v>
          </cell>
          <cell r="E931" t="str">
            <v>Power Tool Accessories</v>
          </cell>
          <cell r="F931" t="str">
            <v>Drilling</v>
          </cell>
          <cell r="G931" t="str">
            <v>Masonry Drilling</v>
          </cell>
          <cell r="H931" t="str">
            <v>Rotary</v>
          </cell>
          <cell r="I931" t="str">
            <v>0.1875</v>
          </cell>
          <cell r="J931" t="str">
            <v>Task</v>
          </cell>
          <cell r="K931" t="str">
            <v>1/pack</v>
          </cell>
          <cell r="L931" t="str">
            <v>3/16" Rotary Masonry Drill Bit - 1/pack</v>
          </cell>
        </row>
        <row r="932">
          <cell r="A932" t="str">
            <v>T17816</v>
          </cell>
          <cell r="B932" t="str">
            <v>062466178167</v>
          </cell>
          <cell r="C932" t="str">
            <v>20-040-300</v>
          </cell>
          <cell r="D932" t="str">
            <v>Rotary Masonry Drill Bit Sets</v>
          </cell>
          <cell r="E932" t="str">
            <v>Power Tool Accessories</v>
          </cell>
          <cell r="F932" t="str">
            <v>Drilling</v>
          </cell>
          <cell r="G932" t="str">
            <v>Masonry Drilling</v>
          </cell>
          <cell r="H932" t="str">
            <v>Rotary</v>
          </cell>
          <cell r="I932" t="str">
            <v>0.1875</v>
          </cell>
          <cell r="J932" t="str">
            <v>Task</v>
          </cell>
          <cell r="K932" t="str">
            <v>3/Pack</v>
          </cell>
          <cell r="L932" t="str">
            <v>3/16" Rotary Masonry Drill Bit - 3/Pack</v>
          </cell>
        </row>
        <row r="933">
          <cell r="A933" t="str">
            <v>T17014</v>
          </cell>
          <cell r="B933" t="str">
            <v>062466170147</v>
          </cell>
          <cell r="C933" t="str">
            <v>20-040-300</v>
          </cell>
          <cell r="D933" t="str">
            <v>Rotary Masonry Drill Bit Sets</v>
          </cell>
          <cell r="E933" t="str">
            <v>Power Tool Accessories</v>
          </cell>
          <cell r="F933" t="str">
            <v>Drilling</v>
          </cell>
          <cell r="G933" t="str">
            <v>Masonry Drilling</v>
          </cell>
          <cell r="H933" t="str">
            <v>Rotary</v>
          </cell>
          <cell r="I933" t="str">
            <v>0.25</v>
          </cell>
          <cell r="J933" t="str">
            <v>Task</v>
          </cell>
          <cell r="K933" t="str">
            <v>1/pack</v>
          </cell>
          <cell r="L933" t="str">
            <v>1/4" Rotary Masonry Drill Bit - 1/pack</v>
          </cell>
        </row>
        <row r="934">
          <cell r="A934" t="str">
            <v>T17814</v>
          </cell>
          <cell r="B934" t="str">
            <v>062466178143</v>
          </cell>
          <cell r="C934" t="str">
            <v>20-040-300</v>
          </cell>
          <cell r="D934" t="str">
            <v>Rotary Masonry Drill Bit Sets</v>
          </cell>
          <cell r="E934" t="str">
            <v>Power Tool Accessories</v>
          </cell>
          <cell r="F934" t="str">
            <v>Drilling</v>
          </cell>
          <cell r="G934" t="str">
            <v>Masonry Drilling</v>
          </cell>
          <cell r="H934" t="str">
            <v>Rotary</v>
          </cell>
          <cell r="I934" t="str">
            <v>0.25</v>
          </cell>
          <cell r="J934" t="str">
            <v>Task</v>
          </cell>
          <cell r="K934" t="str">
            <v>3/Pack</v>
          </cell>
          <cell r="L934" t="str">
            <v>1/4" Rotary Masonry Drill Bit - 3/Pack</v>
          </cell>
        </row>
        <row r="935">
          <cell r="A935" t="str">
            <v>T17516</v>
          </cell>
          <cell r="B935" t="str">
            <v>062466175166</v>
          </cell>
          <cell r="C935" t="str">
            <v>20-040-300</v>
          </cell>
          <cell r="D935" t="str">
            <v>Rotary Masonry Drill Bit Sets</v>
          </cell>
          <cell r="E935" t="str">
            <v>Power Tool Accessories</v>
          </cell>
          <cell r="F935" t="str">
            <v>Drilling</v>
          </cell>
          <cell r="G935" t="str">
            <v>Masonry Drilling</v>
          </cell>
          <cell r="H935" t="str">
            <v>Rotary</v>
          </cell>
          <cell r="I935" t="str">
            <v>0.3125</v>
          </cell>
          <cell r="J935" t="str">
            <v>Task</v>
          </cell>
          <cell r="K935" t="str">
            <v>1/pack</v>
          </cell>
          <cell r="L935" t="str">
            <v>5/16" Rotary Masonry Drill Bit - 1/pack</v>
          </cell>
        </row>
        <row r="936">
          <cell r="A936" t="str">
            <v>T17038</v>
          </cell>
          <cell r="B936" t="str">
            <v>062466170383</v>
          </cell>
          <cell r="C936" t="str">
            <v>20-040-300</v>
          </cell>
          <cell r="D936" t="str">
            <v>Rotary Masonry Drill Bit Sets</v>
          </cell>
          <cell r="E936" t="str">
            <v>Power Tool Accessories</v>
          </cell>
          <cell r="F936" t="str">
            <v>Drilling</v>
          </cell>
          <cell r="G936" t="str">
            <v>Masonry Drilling</v>
          </cell>
          <cell r="H936" t="str">
            <v>Rotary</v>
          </cell>
          <cell r="I936" t="str">
            <v>0.375</v>
          </cell>
          <cell r="J936" t="str">
            <v>Task</v>
          </cell>
          <cell r="K936" t="str">
            <v>1/pack</v>
          </cell>
          <cell r="L936" t="str">
            <v>3/8" Rotary Masonry Drill Bit - 1/pack</v>
          </cell>
        </row>
        <row r="937">
          <cell r="A937" t="str">
            <v>T17716</v>
          </cell>
          <cell r="B937" t="str">
            <v>062466177160</v>
          </cell>
          <cell r="C937" t="str">
            <v>20-040-300</v>
          </cell>
          <cell r="D937" t="str">
            <v>Rotary Masonry Drill Bit Sets</v>
          </cell>
          <cell r="E937" t="str">
            <v>Power Tool Accessories</v>
          </cell>
          <cell r="F937" t="str">
            <v>Drilling</v>
          </cell>
          <cell r="G937" t="str">
            <v>Masonry Drilling</v>
          </cell>
          <cell r="H937" t="str">
            <v>Rotary</v>
          </cell>
          <cell r="I937" t="str">
            <v>0.4375</v>
          </cell>
          <cell r="J937" t="str">
            <v>Task</v>
          </cell>
          <cell r="K937" t="str">
            <v>1/pack</v>
          </cell>
          <cell r="L937" t="str">
            <v>7/16" Reduced Shank (3/8") Rotary Masonry Drill Bit - 1/pack</v>
          </cell>
        </row>
        <row r="938">
          <cell r="A938" t="str">
            <v>T17012</v>
          </cell>
          <cell r="B938" t="str">
            <v>062466170123</v>
          </cell>
          <cell r="C938" t="str">
            <v>20-040-300</v>
          </cell>
          <cell r="D938" t="str">
            <v>Rotary Masonry Drill Bit Sets</v>
          </cell>
          <cell r="E938" t="str">
            <v>Power Tool Accessories</v>
          </cell>
          <cell r="F938" t="str">
            <v>Drilling</v>
          </cell>
          <cell r="G938" t="str">
            <v>Masonry Drilling</v>
          </cell>
          <cell r="H938" t="str">
            <v>Rotary</v>
          </cell>
          <cell r="I938" t="str">
            <v>0.5</v>
          </cell>
          <cell r="J938" t="str">
            <v>Task</v>
          </cell>
          <cell r="K938" t="str">
            <v>1/pack</v>
          </cell>
          <cell r="L938" t="str">
            <v>1/2" Reduced Shank (3/8") Rotary Masonry Drill Bit - 1/pack</v>
          </cell>
        </row>
        <row r="939">
          <cell r="A939" t="str">
            <v>T17916</v>
          </cell>
          <cell r="B939" t="str">
            <v>062466179164</v>
          </cell>
          <cell r="C939" t="str">
            <v>20-040-300</v>
          </cell>
          <cell r="D939" t="str">
            <v>Rotary Masonry Drill Bit Sets</v>
          </cell>
          <cell r="E939" t="str">
            <v>Power Tool Accessories</v>
          </cell>
          <cell r="F939" t="str">
            <v>Drilling</v>
          </cell>
          <cell r="G939" t="str">
            <v>Masonry Drilling</v>
          </cell>
          <cell r="H939" t="str">
            <v>Rotary</v>
          </cell>
          <cell r="I939" t="str">
            <v>0.5625</v>
          </cell>
          <cell r="J939" t="str">
            <v>Task</v>
          </cell>
          <cell r="K939" t="str">
            <v>1/pack</v>
          </cell>
          <cell r="L939" t="str">
            <v>9/16" Reduced Shank (3/8") Rotary Masonry Drill Bit - 1/pack</v>
          </cell>
        </row>
        <row r="940">
          <cell r="A940" t="str">
            <v>T17058</v>
          </cell>
          <cell r="B940" t="str">
            <v>062466170581</v>
          </cell>
          <cell r="C940" t="str">
            <v>20-040-300</v>
          </cell>
          <cell r="D940" t="str">
            <v>Rotary Masonry Drill Bit Sets</v>
          </cell>
          <cell r="E940" t="str">
            <v>Power Tool Accessories</v>
          </cell>
          <cell r="F940" t="str">
            <v>Drilling</v>
          </cell>
          <cell r="G940" t="str">
            <v>Masonry Drilling</v>
          </cell>
          <cell r="H940" t="str">
            <v>Rotary</v>
          </cell>
          <cell r="I940" t="str">
            <v>0.625</v>
          </cell>
          <cell r="J940" t="str">
            <v>Task</v>
          </cell>
          <cell r="K940" t="str">
            <v>1/pack</v>
          </cell>
          <cell r="L940" t="str">
            <v>5/8" Reduced Shank (3/8") Rotary Masonry Drill Bit - 1/pack</v>
          </cell>
        </row>
        <row r="941">
          <cell r="A941" t="str">
            <v>T17034</v>
          </cell>
          <cell r="B941" t="str">
            <v>062466170345</v>
          </cell>
          <cell r="C941" t="str">
            <v>20-040-300</v>
          </cell>
          <cell r="D941" t="str">
            <v>Rotary Masonry Drill Bit Sets</v>
          </cell>
          <cell r="E941" t="str">
            <v>Power Tool Accessories</v>
          </cell>
          <cell r="F941" t="str">
            <v>Drilling</v>
          </cell>
          <cell r="G941" t="str">
            <v>Masonry Drilling</v>
          </cell>
          <cell r="H941" t="str">
            <v>Rotary</v>
          </cell>
          <cell r="I941" t="str">
            <v>0.75</v>
          </cell>
          <cell r="J941" t="str">
            <v>Task</v>
          </cell>
          <cell r="K941" t="str">
            <v>1/pack</v>
          </cell>
          <cell r="L941" t="str">
            <v>3/4" Reduced Shank (3/8") Rotary Masonry Drill Bit - 1/pack</v>
          </cell>
        </row>
        <row r="942">
          <cell r="A942" t="str">
            <v>T17005</v>
          </cell>
          <cell r="B942" t="str">
            <v>062466170055</v>
          </cell>
          <cell r="C942" t="str">
            <v>20-040-300</v>
          </cell>
          <cell r="D942" t="str">
            <v>Rotary Masonry Drill Bit Sets</v>
          </cell>
          <cell r="E942" t="str">
            <v>Power Tool Accessories</v>
          </cell>
          <cell r="F942" t="str">
            <v>Drilling</v>
          </cell>
          <cell r="G942" t="str">
            <v>Masonry Drilling</v>
          </cell>
          <cell r="H942" t="str">
            <v>Rotary</v>
          </cell>
          <cell r="I942" t="str">
            <v>Sets</v>
          </cell>
          <cell r="J942" t="str">
            <v>Task</v>
          </cell>
          <cell r="K942" t="str">
            <v>Plastic Case</v>
          </cell>
          <cell r="L942" t="str">
            <v>5pc Masonry Drill Bit Set - Plastic Case</v>
          </cell>
        </row>
        <row r="943">
          <cell r="A943" t="str">
            <v>D17000</v>
          </cell>
          <cell r="B943" t="str">
            <v>062466170000</v>
          </cell>
          <cell r="C943" t="str">
            <v>20-040-388</v>
          </cell>
          <cell r="D943" t="str">
            <v>Rotary Masonry Drill Bit Display</v>
          </cell>
          <cell r="E943" t="str">
            <v>Power Tool Accessories</v>
          </cell>
          <cell r="F943" t="str">
            <v>Drilling</v>
          </cell>
          <cell r="G943" t="str">
            <v>Masonry Drilling</v>
          </cell>
          <cell r="H943" t="str">
            <v>Rotary</v>
          </cell>
          <cell r="I943" t="str">
            <v/>
          </cell>
          <cell r="J943" t="str">
            <v>Task</v>
          </cell>
          <cell r="K943" t="str">
            <v>Each</v>
          </cell>
          <cell r="L943" t="str">
            <v>Display Material: Masonry Drill Bit Display - Empty- Loaned at no charge, conditions apply</v>
          </cell>
        </row>
        <row r="944">
          <cell r="A944" t="str">
            <v>T55532</v>
          </cell>
          <cell r="B944" t="str">
            <v>062466555326</v>
          </cell>
          <cell r="C944" t="str">
            <v>20-040-400</v>
          </cell>
          <cell r="D944" t="str">
            <v>Rotary Percussion Masonry Drill Bits</v>
          </cell>
          <cell r="E944" t="str">
            <v>Power Tool Accessories</v>
          </cell>
          <cell r="F944" t="str">
            <v>Drilling</v>
          </cell>
          <cell r="G944" t="str">
            <v>Masonry Drilling</v>
          </cell>
          <cell r="H944" t="str">
            <v>Rotary Percussion</v>
          </cell>
          <cell r="I944" t="str">
            <v>0.15625</v>
          </cell>
          <cell r="J944" t="str">
            <v>Task</v>
          </cell>
          <cell r="K944" t="str">
            <v>1/pack</v>
          </cell>
          <cell r="L944" t="str">
            <v>5/32" Rotary Percussion Masonry Drill Bit - 1/pack</v>
          </cell>
        </row>
        <row r="945">
          <cell r="A945" t="str">
            <v>T55316</v>
          </cell>
          <cell r="B945" t="str">
            <v>062466553162</v>
          </cell>
          <cell r="C945" t="str">
            <v>20-040-400</v>
          </cell>
          <cell r="D945" t="str">
            <v>Rotary Percussion Masonry Drill Bits</v>
          </cell>
          <cell r="E945" t="str">
            <v>Power Tool Accessories</v>
          </cell>
          <cell r="F945" t="str">
            <v>Drilling</v>
          </cell>
          <cell r="G945" t="str">
            <v>Masonry Drilling</v>
          </cell>
          <cell r="H945" t="str">
            <v>Rotary Percussion</v>
          </cell>
          <cell r="I945" t="str">
            <v>0.1875</v>
          </cell>
          <cell r="J945" t="str">
            <v>Task</v>
          </cell>
          <cell r="K945" t="str">
            <v>1/pack</v>
          </cell>
          <cell r="L945" t="str">
            <v>3/16" Rotary Percussion Masonry Drill Bit - 1/pack</v>
          </cell>
        </row>
        <row r="946">
          <cell r="A946" t="str">
            <v>T55014</v>
          </cell>
          <cell r="B946" t="str">
            <v>062466550147</v>
          </cell>
          <cell r="C946" t="str">
            <v>20-040-400</v>
          </cell>
          <cell r="D946" t="str">
            <v>Rotary Percussion Masonry Drill Bits</v>
          </cell>
          <cell r="E946" t="str">
            <v>Power Tool Accessories</v>
          </cell>
          <cell r="F946" t="str">
            <v>Drilling</v>
          </cell>
          <cell r="G946" t="str">
            <v>Masonry Drilling</v>
          </cell>
          <cell r="H946" t="str">
            <v>Rotary Percussion</v>
          </cell>
          <cell r="I946" t="str">
            <v>0.25</v>
          </cell>
          <cell r="J946" t="str">
            <v>Task</v>
          </cell>
          <cell r="K946" t="str">
            <v>1/pack</v>
          </cell>
          <cell r="L946" t="str">
            <v>1/4" Rotary Percussion Masonry Drill Bit - 1/pack</v>
          </cell>
        </row>
        <row r="947">
          <cell r="A947" t="str">
            <v>T55516</v>
          </cell>
          <cell r="B947" t="str">
            <v>062466555166</v>
          </cell>
          <cell r="C947" t="str">
            <v>20-040-400</v>
          </cell>
          <cell r="D947" t="str">
            <v>Rotary Percussion Masonry Drill Bits</v>
          </cell>
          <cell r="E947" t="str">
            <v>Power Tool Accessories</v>
          </cell>
          <cell r="F947" t="str">
            <v>Drilling</v>
          </cell>
          <cell r="G947" t="str">
            <v>Masonry Drilling</v>
          </cell>
          <cell r="H947" t="str">
            <v>Rotary Percussion</v>
          </cell>
          <cell r="I947" t="str">
            <v>0.3125</v>
          </cell>
          <cell r="J947" t="str">
            <v>Task</v>
          </cell>
          <cell r="K947" t="str">
            <v>1/pack</v>
          </cell>
          <cell r="L947" t="str">
            <v>5/16" Rotary Percussion Masonry Drill Bit - 1/pack</v>
          </cell>
        </row>
        <row r="948">
          <cell r="A948" t="str">
            <v>T55038</v>
          </cell>
          <cell r="B948" t="str">
            <v>062466550383</v>
          </cell>
          <cell r="C948" t="str">
            <v>20-040-400</v>
          </cell>
          <cell r="D948" t="str">
            <v>Rotary Percussion Masonry Drill Bits</v>
          </cell>
          <cell r="E948" t="str">
            <v>Power Tool Accessories</v>
          </cell>
          <cell r="F948" t="str">
            <v>Drilling</v>
          </cell>
          <cell r="G948" t="str">
            <v>Masonry Drilling</v>
          </cell>
          <cell r="H948" t="str">
            <v>Rotary Percussion</v>
          </cell>
          <cell r="I948" t="str">
            <v>0.375</v>
          </cell>
          <cell r="J948" t="str">
            <v>Task</v>
          </cell>
          <cell r="K948" t="str">
            <v>1/pack</v>
          </cell>
          <cell r="L948" t="str">
            <v>3/8" Rotary Percussion Masonry Drill Bit - 1/pack</v>
          </cell>
        </row>
        <row r="949">
          <cell r="A949" t="str">
            <v>T55012</v>
          </cell>
          <cell r="B949" t="str">
            <v>062466550123</v>
          </cell>
          <cell r="C949" t="str">
            <v>20-040-400</v>
          </cell>
          <cell r="D949" t="str">
            <v>Rotary Percussion Masonry Drill Bits</v>
          </cell>
          <cell r="E949" t="str">
            <v>Power Tool Accessories</v>
          </cell>
          <cell r="F949" t="str">
            <v>Drilling</v>
          </cell>
          <cell r="G949" t="str">
            <v>Masonry Drilling</v>
          </cell>
          <cell r="H949" t="str">
            <v>Rotary Percussion</v>
          </cell>
          <cell r="I949" t="str">
            <v>0.5</v>
          </cell>
          <cell r="J949" t="str">
            <v>Task</v>
          </cell>
          <cell r="K949" t="str">
            <v>1/pack</v>
          </cell>
          <cell r="L949" t="str">
            <v>1/2" Reduced Shank (3/8") Rotary Percussion Masonry Drill Bit - 1/pack</v>
          </cell>
        </row>
        <row r="950">
          <cell r="A950" t="str">
            <v>T55058</v>
          </cell>
          <cell r="B950" t="str">
            <v>062466550581</v>
          </cell>
          <cell r="C950" t="str">
            <v>20-040-400</v>
          </cell>
          <cell r="D950" t="str">
            <v>Rotary Percussion Masonry Drill Bits</v>
          </cell>
          <cell r="E950" t="str">
            <v>Power Tool Accessories</v>
          </cell>
          <cell r="F950" t="str">
            <v>Drilling</v>
          </cell>
          <cell r="G950" t="str">
            <v>Masonry Drilling</v>
          </cell>
          <cell r="H950" t="str">
            <v>Rotary Percussion</v>
          </cell>
          <cell r="I950" t="str">
            <v>0.625</v>
          </cell>
          <cell r="J950" t="str">
            <v>Task</v>
          </cell>
          <cell r="K950" t="str">
            <v>1/pack</v>
          </cell>
          <cell r="L950" t="str">
            <v>5/8" Reduced Shank (3/8") Rotary Percussion Masonry Drill Bit - 1/pack</v>
          </cell>
        </row>
        <row r="951">
          <cell r="A951" t="str">
            <v>T55034</v>
          </cell>
          <cell r="B951" t="str">
            <v>062466550345</v>
          </cell>
          <cell r="C951" t="str">
            <v>20-040-400</v>
          </cell>
          <cell r="D951" t="str">
            <v>Rotary Percussion Masonry Drill Bits</v>
          </cell>
          <cell r="E951" t="str">
            <v>Power Tool Accessories</v>
          </cell>
          <cell r="F951" t="str">
            <v>Drilling</v>
          </cell>
          <cell r="G951" t="str">
            <v>Masonry Drilling</v>
          </cell>
          <cell r="H951" t="str">
            <v>Rotary Percussion</v>
          </cell>
          <cell r="I951" t="str">
            <v>0.75</v>
          </cell>
          <cell r="J951" t="str">
            <v>Task</v>
          </cell>
          <cell r="K951" t="str">
            <v>1/pack</v>
          </cell>
          <cell r="L951" t="str">
            <v>3/4" Reduced Shank (1/2") Rotary Percussion Masonry Drill Bit - 1/pack</v>
          </cell>
        </row>
        <row r="952">
          <cell r="A952" t="str">
            <v>D55000</v>
          </cell>
          <cell r="B952" t="str">
            <v>062466550000</v>
          </cell>
          <cell r="C952" t="str">
            <v>20-040-488</v>
          </cell>
          <cell r="D952" t="str">
            <v>Rotary Percussion Masonry Drill Bit Disp</v>
          </cell>
          <cell r="E952" t="str">
            <v>Power Tool Accessories</v>
          </cell>
          <cell r="F952" t="str">
            <v>Drilling</v>
          </cell>
          <cell r="G952" t="str">
            <v>Masonry Drilling</v>
          </cell>
          <cell r="H952" t="str">
            <v>Rotary Percussion</v>
          </cell>
          <cell r="I952" t="str">
            <v/>
          </cell>
          <cell r="J952" t="str">
            <v>Task</v>
          </cell>
          <cell r="K952" t="str">
            <v>Each</v>
          </cell>
          <cell r="L952" t="str">
            <v>Display Material: Rotary Percussion Masonry Drill Bit Display - Empty- Loaned at no charge, conditions apply</v>
          </cell>
        </row>
        <row r="953">
          <cell r="A953" t="str">
            <v>T14014</v>
          </cell>
          <cell r="B953" t="str">
            <v>062466140140</v>
          </cell>
          <cell r="C953" t="str">
            <v>20-040-500</v>
          </cell>
          <cell r="D953" t="str">
            <v>12" Rotary Percussion Masonry Drill Bits</v>
          </cell>
          <cell r="E953" t="str">
            <v>Power Tool Accessories</v>
          </cell>
          <cell r="F953" t="str">
            <v>Drilling</v>
          </cell>
          <cell r="G953" t="str">
            <v>Masonry Drilling</v>
          </cell>
          <cell r="H953" t="str">
            <v>Rotary Percussion - 12" Long</v>
          </cell>
          <cell r="I953" t="str">
            <v>0.25</v>
          </cell>
          <cell r="J953" t="str">
            <v>Task</v>
          </cell>
          <cell r="K953" t="str">
            <v>1/pack</v>
          </cell>
          <cell r="L953" t="str">
            <v>1/4" 12" Long Rotary Percussion Masonry Drill Bit - 1/pack</v>
          </cell>
        </row>
        <row r="954">
          <cell r="A954" t="str">
            <v>T14516</v>
          </cell>
          <cell r="B954" t="str">
            <v>062466145169</v>
          </cell>
          <cell r="C954" t="str">
            <v>20-040-500</v>
          </cell>
          <cell r="D954" t="str">
            <v>12" Rotary Percussion Masonry Drill Bits</v>
          </cell>
          <cell r="E954" t="str">
            <v>Power Tool Accessories</v>
          </cell>
          <cell r="F954" t="str">
            <v>Drilling</v>
          </cell>
          <cell r="G954" t="str">
            <v>Masonry Drilling</v>
          </cell>
          <cell r="H954" t="str">
            <v>Rotary Percussion - 12" Long</v>
          </cell>
          <cell r="I954" t="str">
            <v>0.3125</v>
          </cell>
          <cell r="J954" t="str">
            <v>Task</v>
          </cell>
          <cell r="K954" t="str">
            <v>1/pack</v>
          </cell>
          <cell r="L954" t="str">
            <v>5/16" 12" Long Rotary Percussion Masonry Drill Bit - 1/pack</v>
          </cell>
        </row>
        <row r="955">
          <cell r="A955" t="str">
            <v>T14038</v>
          </cell>
          <cell r="B955" t="str">
            <v>062466140386</v>
          </cell>
          <cell r="C955" t="str">
            <v>20-040-500</v>
          </cell>
          <cell r="D955" t="str">
            <v>12" Rotary Percussion Masonry Drill Bits</v>
          </cell>
          <cell r="E955" t="str">
            <v>Power Tool Accessories</v>
          </cell>
          <cell r="F955" t="str">
            <v>Drilling</v>
          </cell>
          <cell r="G955" t="str">
            <v>Masonry Drilling</v>
          </cell>
          <cell r="H955" t="str">
            <v>Rotary Percussion - 12" Long</v>
          </cell>
          <cell r="I955" t="str">
            <v>0.375</v>
          </cell>
          <cell r="J955" t="str">
            <v>Task</v>
          </cell>
          <cell r="K955" t="str">
            <v>1/pack</v>
          </cell>
          <cell r="L955" t="str">
            <v>3/8" 12" Long Rotary Percussion Masonry Drill Bit - 1/pack</v>
          </cell>
        </row>
        <row r="956">
          <cell r="A956" t="str">
            <v>T14716</v>
          </cell>
          <cell r="B956" t="str">
            <v>062466147163</v>
          </cell>
          <cell r="C956" t="str">
            <v>20-040-500</v>
          </cell>
          <cell r="D956" t="str">
            <v>12" Rotary Percussion Masonry Drill Bits</v>
          </cell>
          <cell r="E956" t="str">
            <v>Power Tool Accessories</v>
          </cell>
          <cell r="F956" t="str">
            <v>Drilling</v>
          </cell>
          <cell r="G956" t="str">
            <v>Masonry Drilling</v>
          </cell>
          <cell r="H956" t="str">
            <v>Rotary Percussion - 12" Long</v>
          </cell>
          <cell r="I956" t="str">
            <v>0.4375</v>
          </cell>
          <cell r="J956" t="str">
            <v>Task</v>
          </cell>
          <cell r="K956" t="str">
            <v>1/pack</v>
          </cell>
          <cell r="L956" t="str">
            <v>7/16" 12" Long Rotary Percussion Masonry Drill Bit - 1/pack</v>
          </cell>
        </row>
        <row r="957">
          <cell r="A957" t="str">
            <v>T14012</v>
          </cell>
          <cell r="B957" t="str">
            <v>062466140126</v>
          </cell>
          <cell r="C957" t="str">
            <v>20-040-500</v>
          </cell>
          <cell r="D957" t="str">
            <v>12" Rotary Percussion Masonry Drill Bits</v>
          </cell>
          <cell r="E957" t="str">
            <v>Power Tool Accessories</v>
          </cell>
          <cell r="F957" t="str">
            <v>Drilling</v>
          </cell>
          <cell r="G957" t="str">
            <v>Masonry Drilling</v>
          </cell>
          <cell r="H957" t="str">
            <v>Rotary Percussion - 12" Long</v>
          </cell>
          <cell r="I957" t="str">
            <v>0.5</v>
          </cell>
          <cell r="J957" t="str">
            <v>Task</v>
          </cell>
          <cell r="K957" t="str">
            <v>1/pack</v>
          </cell>
          <cell r="L957" t="str">
            <v>1/2" Reduced Shank (3/8") 12" Long Rotary Percussion Masonry Drill Bit - 1/pack</v>
          </cell>
        </row>
        <row r="958">
          <cell r="A958" t="str">
            <v>T14916</v>
          </cell>
          <cell r="B958" t="str">
            <v>062466149167</v>
          </cell>
          <cell r="C958" t="str">
            <v>20-040-500</v>
          </cell>
          <cell r="D958" t="str">
            <v>12" Rotary Percussion Masonry Drill Bits</v>
          </cell>
          <cell r="E958" t="str">
            <v>Power Tool Accessories</v>
          </cell>
          <cell r="F958" t="str">
            <v>Drilling</v>
          </cell>
          <cell r="G958" t="str">
            <v>Masonry Drilling</v>
          </cell>
          <cell r="H958" t="str">
            <v>Rotary Percussion - 12" Long</v>
          </cell>
          <cell r="I958" t="str">
            <v>0.5625</v>
          </cell>
          <cell r="J958" t="str">
            <v>Task</v>
          </cell>
          <cell r="K958" t="str">
            <v>1/pack</v>
          </cell>
          <cell r="L958" t="str">
            <v>9/16" Reduced Shank (3/8") 12" Long Rotary Percussion Masonry Drill Bit - 1/pack</v>
          </cell>
        </row>
        <row r="959">
          <cell r="A959" t="str">
            <v>T14058</v>
          </cell>
          <cell r="B959" t="str">
            <v>062466140584</v>
          </cell>
          <cell r="C959" t="str">
            <v>20-040-500</v>
          </cell>
          <cell r="D959" t="str">
            <v>12" Rotary Percussion Masonry Drill Bits</v>
          </cell>
          <cell r="E959" t="str">
            <v>Power Tool Accessories</v>
          </cell>
          <cell r="F959" t="str">
            <v>Drilling</v>
          </cell>
          <cell r="G959" t="str">
            <v>Masonry Drilling</v>
          </cell>
          <cell r="H959" t="str">
            <v>Rotary Percussion - 12" Long</v>
          </cell>
          <cell r="I959" t="str">
            <v>0.625</v>
          </cell>
          <cell r="J959" t="str">
            <v>Task</v>
          </cell>
          <cell r="K959" t="str">
            <v>1/pack</v>
          </cell>
          <cell r="L959" t="str">
            <v>5/8" Reduced Shank (3/8") 12" Long Rotary Percussion Masonry Drill Bit - 1/pack</v>
          </cell>
        </row>
        <row r="960">
          <cell r="A960" t="str">
            <v>T14034</v>
          </cell>
          <cell r="B960" t="str">
            <v>062466140348</v>
          </cell>
          <cell r="C960" t="str">
            <v>20-040-500</v>
          </cell>
          <cell r="D960" t="str">
            <v>12" Rotary Percussion Masonry Drill Bits</v>
          </cell>
          <cell r="E960" t="str">
            <v>Power Tool Accessories</v>
          </cell>
          <cell r="F960" t="str">
            <v>Drilling</v>
          </cell>
          <cell r="G960" t="str">
            <v>Masonry Drilling</v>
          </cell>
          <cell r="H960" t="str">
            <v>Rotary Percussion - 12" Long</v>
          </cell>
          <cell r="I960" t="str">
            <v>0.75</v>
          </cell>
          <cell r="J960" t="str">
            <v>Task</v>
          </cell>
          <cell r="K960" t="str">
            <v>1/pack</v>
          </cell>
          <cell r="L960" t="str">
            <v>3/4" Reduced Shank (1/2") 12" Long Rotary Percussion Masonry Drill Bit - 1/pack</v>
          </cell>
        </row>
        <row r="961">
          <cell r="A961" t="str">
            <v>D14000</v>
          </cell>
          <cell r="B961" t="str">
            <v>062466140003</v>
          </cell>
          <cell r="C961" t="str">
            <v>20-040-588</v>
          </cell>
          <cell r="D961" t="str">
            <v>12" Rotary Percussion Masonry Drill Bit</v>
          </cell>
          <cell r="E961" t="str">
            <v>Power Tool Accessories</v>
          </cell>
          <cell r="F961" t="str">
            <v>Drilling</v>
          </cell>
          <cell r="G961" t="str">
            <v>Masonry Drilling</v>
          </cell>
          <cell r="H961" t="str">
            <v>Rotary Percussion</v>
          </cell>
          <cell r="I961" t="str">
            <v/>
          </cell>
          <cell r="J961" t="str">
            <v>Task</v>
          </cell>
          <cell r="K961" t="str">
            <v>Each</v>
          </cell>
          <cell r="L961" t="str">
            <v>Display Material: 12" Rotary Percussion Masonry Drill Bit Display - Empty- Loaned at no charge, conditions apply</v>
          </cell>
        </row>
        <row r="962">
          <cell r="A962" t="str">
            <v>T75532</v>
          </cell>
          <cell r="B962" t="str">
            <v>062466755320</v>
          </cell>
          <cell r="C962" t="str">
            <v>20-040-600</v>
          </cell>
          <cell r="D962" t="str">
            <v>SDS+ Hammer Rotary Drill Bits</v>
          </cell>
          <cell r="E962" t="str">
            <v>Power Tool Accessories</v>
          </cell>
          <cell r="F962" t="str">
            <v>Drilling</v>
          </cell>
          <cell r="G962" t="str">
            <v>Masonry Drilling</v>
          </cell>
          <cell r="H962" t="str">
            <v>Rotary Hammer</v>
          </cell>
          <cell r="I962" t="str">
            <v>0.15625</v>
          </cell>
          <cell r="J962" t="str">
            <v>Task</v>
          </cell>
          <cell r="K962" t="str">
            <v>5/Pack</v>
          </cell>
          <cell r="L962" t="str">
            <v>5/32" x 6" SDS+ Hammer Drill Bit - 5/Pack</v>
          </cell>
        </row>
        <row r="963">
          <cell r="A963" t="str">
            <v>T75505</v>
          </cell>
          <cell r="B963" t="str">
            <v>062466755054</v>
          </cell>
          <cell r="C963" t="str">
            <v>20-040-600</v>
          </cell>
          <cell r="D963" t="str">
            <v>SDS+ Hammer Rotary Drill Bits</v>
          </cell>
          <cell r="E963" t="str">
            <v>Power Tool Accessories</v>
          </cell>
          <cell r="F963" t="str">
            <v>Drilling</v>
          </cell>
          <cell r="G963" t="str">
            <v>Masonry Drilling</v>
          </cell>
          <cell r="H963" t="str">
            <v>Rotary Hammer</v>
          </cell>
          <cell r="I963" t="str">
            <v>0.1875</v>
          </cell>
          <cell r="J963" t="str">
            <v>Task</v>
          </cell>
          <cell r="K963" t="str">
            <v>5/Pack</v>
          </cell>
          <cell r="L963" t="str">
            <v>3/16" x 6" SDS+ Hammer Drill Bit - 5/Pack</v>
          </cell>
        </row>
        <row r="964">
          <cell r="A964" t="str">
            <v>T75001</v>
          </cell>
          <cell r="B964" t="str">
            <v>062466750011</v>
          </cell>
          <cell r="C964" t="str">
            <v>20-040-600</v>
          </cell>
          <cell r="D964" t="str">
            <v>SDS+ Hammer Rotary Drill Bits</v>
          </cell>
          <cell r="E964" t="str">
            <v>Power Tool Accessories</v>
          </cell>
          <cell r="F964" t="str">
            <v>Drilling</v>
          </cell>
          <cell r="G964" t="str">
            <v>Masonry Drilling</v>
          </cell>
          <cell r="H964" t="str">
            <v>SDS+ Rotary Hammer</v>
          </cell>
          <cell r="I964" t="str">
            <v>0.15625</v>
          </cell>
          <cell r="J964" t="str">
            <v>Task</v>
          </cell>
          <cell r="K964" t="str">
            <v>1/pack</v>
          </cell>
          <cell r="L964" t="str">
            <v>5/32" x 4" Useable 2" SDS+ Hammer Rotary Drill Bit - 1/pack</v>
          </cell>
        </row>
        <row r="965">
          <cell r="A965" t="str">
            <v>T75002</v>
          </cell>
          <cell r="B965" t="str">
            <v>062466750028</v>
          </cell>
          <cell r="C965" t="str">
            <v>20-040-600</v>
          </cell>
          <cell r="D965" t="str">
            <v>SDS+ Hammer Rotary Drill Bits</v>
          </cell>
          <cell r="E965" t="str">
            <v>Power Tool Accessories</v>
          </cell>
          <cell r="F965" t="str">
            <v>Drilling</v>
          </cell>
          <cell r="G965" t="str">
            <v>Masonry Drilling</v>
          </cell>
          <cell r="H965" t="str">
            <v>SDS+ Rotary Hammer</v>
          </cell>
          <cell r="I965" t="str">
            <v>0.15625</v>
          </cell>
          <cell r="J965" t="str">
            <v>Task</v>
          </cell>
          <cell r="K965" t="str">
            <v>1/pack</v>
          </cell>
          <cell r="L965" t="str">
            <v>5/32" x 6" Useable 4" SDS+ Hammer Rotary Drill Bit - 1/pack</v>
          </cell>
        </row>
        <row r="966">
          <cell r="A966" t="str">
            <v>T75003</v>
          </cell>
          <cell r="B966" t="str">
            <v>062466750035</v>
          </cell>
          <cell r="C966" t="str">
            <v>20-040-600</v>
          </cell>
          <cell r="D966" t="str">
            <v>SDS+ Hammer Rotary Drill Bits</v>
          </cell>
          <cell r="E966" t="str">
            <v>Power Tool Accessories</v>
          </cell>
          <cell r="F966" t="str">
            <v>Drilling</v>
          </cell>
          <cell r="G966" t="str">
            <v>Masonry Drilling</v>
          </cell>
          <cell r="H966" t="str">
            <v>SDS+ Rotary Hammer</v>
          </cell>
          <cell r="I966" t="str">
            <v>0.1875</v>
          </cell>
          <cell r="J966" t="str">
            <v>Task</v>
          </cell>
          <cell r="K966" t="str">
            <v>1/pack</v>
          </cell>
          <cell r="L966" t="str">
            <v>3/16" x 4" Useable 2" SDS+ Hammer Rotary Drill Bit - 1/pack</v>
          </cell>
        </row>
        <row r="967">
          <cell r="A967" t="str">
            <v>T75004</v>
          </cell>
          <cell r="B967" t="str">
            <v>062466750042</v>
          </cell>
          <cell r="C967" t="str">
            <v>20-040-600</v>
          </cell>
          <cell r="D967" t="str">
            <v>SDS+ Hammer Rotary Drill Bits</v>
          </cell>
          <cell r="E967" t="str">
            <v>Power Tool Accessories</v>
          </cell>
          <cell r="F967" t="str">
            <v>Drilling</v>
          </cell>
          <cell r="G967" t="str">
            <v>Masonry Drilling</v>
          </cell>
          <cell r="H967" t="str">
            <v>SDS+ Rotary Hammer</v>
          </cell>
          <cell r="I967" t="str">
            <v>0.1875</v>
          </cell>
          <cell r="J967" t="str">
            <v>Task</v>
          </cell>
          <cell r="K967" t="str">
            <v>1/pack</v>
          </cell>
          <cell r="L967" t="str">
            <v>3/16" x 6" Useable 4" SDS+ Hammer Rotary Drill Bit - 1/pack</v>
          </cell>
        </row>
        <row r="968">
          <cell r="A968" t="str">
            <v>T75005</v>
          </cell>
          <cell r="B968" t="str">
            <v>062466750059</v>
          </cell>
          <cell r="C968" t="str">
            <v>20-040-600</v>
          </cell>
          <cell r="D968" t="str">
            <v>SDS+ Hammer Rotary Drill Bits</v>
          </cell>
          <cell r="E968" t="str">
            <v>Power Tool Accessories</v>
          </cell>
          <cell r="F968" t="str">
            <v>Drilling</v>
          </cell>
          <cell r="G968" t="str">
            <v>Masonry Drilling</v>
          </cell>
          <cell r="H968" t="str">
            <v>SDS+ Rotary Hammer</v>
          </cell>
          <cell r="I968" t="str">
            <v>0.1875</v>
          </cell>
          <cell r="J968" t="str">
            <v>Task</v>
          </cell>
          <cell r="K968" t="str">
            <v>1/pack</v>
          </cell>
          <cell r="L968" t="str">
            <v>3/16" x 8" Useable 6" SDS+ Hammer Rotary Drill Bit - 1/pack</v>
          </cell>
        </row>
        <row r="969">
          <cell r="A969" t="str">
            <v>T75013</v>
          </cell>
          <cell r="B969" t="str">
            <v>062466750134</v>
          </cell>
          <cell r="C969" t="str">
            <v>20-040-600</v>
          </cell>
          <cell r="D969" t="str">
            <v>SDS+ Hammer Rotary Drill Bits</v>
          </cell>
          <cell r="E969" t="str">
            <v>Power Tool Accessories</v>
          </cell>
          <cell r="F969" t="str">
            <v>Drilling</v>
          </cell>
          <cell r="G969" t="str">
            <v>Masonry Drilling</v>
          </cell>
          <cell r="H969" t="str">
            <v>SDS+ Rotary Hammer</v>
          </cell>
          <cell r="I969" t="str">
            <v>0.21875</v>
          </cell>
          <cell r="J969" t="str">
            <v>Task</v>
          </cell>
          <cell r="K969" t="str">
            <v>1/pack</v>
          </cell>
          <cell r="L969" t="str">
            <v>7/32" x 6" Useable 4" SDS+ Hammer Rotary Drill Bit - 1/pack</v>
          </cell>
        </row>
        <row r="970">
          <cell r="A970" t="str">
            <v>T75018</v>
          </cell>
          <cell r="B970" t="str">
            <v>062466750189</v>
          </cell>
          <cell r="C970" t="str">
            <v>20-040-600</v>
          </cell>
          <cell r="D970" t="str">
            <v>SDS+ Hammer Rotary Drill Bits</v>
          </cell>
          <cell r="E970" t="str">
            <v>Power Tool Accessories</v>
          </cell>
          <cell r="F970" t="str">
            <v>Drilling</v>
          </cell>
          <cell r="G970" t="str">
            <v>Masonry Drilling</v>
          </cell>
          <cell r="H970" t="str">
            <v>SDS+ Rotary Hammer</v>
          </cell>
          <cell r="I970" t="str">
            <v>0.25</v>
          </cell>
          <cell r="J970" t="str">
            <v>Task</v>
          </cell>
          <cell r="K970" t="str">
            <v>1/pack</v>
          </cell>
          <cell r="L970" t="str">
            <v>1/4" x 4" Useable 2" SDS+ Hammer Rotary Drill Bit - 1/pack</v>
          </cell>
        </row>
        <row r="971">
          <cell r="A971" t="str">
            <v>T75019</v>
          </cell>
          <cell r="B971" t="str">
            <v>062466750196</v>
          </cell>
          <cell r="C971" t="str">
            <v>20-040-600</v>
          </cell>
          <cell r="D971" t="str">
            <v>SDS+ Hammer Rotary Drill Bits</v>
          </cell>
          <cell r="E971" t="str">
            <v>Power Tool Accessories</v>
          </cell>
          <cell r="F971" t="str">
            <v>Drilling</v>
          </cell>
          <cell r="G971" t="str">
            <v>Masonry Drilling</v>
          </cell>
          <cell r="H971" t="str">
            <v>SDS+ Rotary Hammer</v>
          </cell>
          <cell r="I971" t="str">
            <v>0.25</v>
          </cell>
          <cell r="J971" t="str">
            <v>Task</v>
          </cell>
          <cell r="K971" t="str">
            <v>1/pack</v>
          </cell>
          <cell r="L971" t="str">
            <v>1/4" x 6" Useable 4" SDS+ Hammer Rotary Drill Bit - 1/pack</v>
          </cell>
        </row>
        <row r="972">
          <cell r="A972" t="str">
            <v>T75020</v>
          </cell>
          <cell r="B972" t="str">
            <v>062466750202</v>
          </cell>
          <cell r="C972" t="str">
            <v>20-040-600</v>
          </cell>
          <cell r="D972" t="str">
            <v>SDS+ Hammer Rotary Drill Bits</v>
          </cell>
          <cell r="E972" t="str">
            <v>Power Tool Accessories</v>
          </cell>
          <cell r="F972" t="str">
            <v>Drilling</v>
          </cell>
          <cell r="G972" t="str">
            <v>Masonry Drilling</v>
          </cell>
          <cell r="H972" t="str">
            <v>SDS+ Rotary Hammer</v>
          </cell>
          <cell r="I972" t="str">
            <v>0.25</v>
          </cell>
          <cell r="J972" t="str">
            <v>Task</v>
          </cell>
          <cell r="K972" t="str">
            <v>1/pack</v>
          </cell>
          <cell r="L972" t="str">
            <v>1/4" x 8" Useable 6" SDS+ Hammer Rotary Drill Bit - 1/pack</v>
          </cell>
        </row>
        <row r="973">
          <cell r="A973" t="str">
            <v>T75025</v>
          </cell>
          <cell r="B973" t="str">
            <v>062466750257</v>
          </cell>
          <cell r="C973" t="str">
            <v>20-040-600</v>
          </cell>
          <cell r="D973" t="str">
            <v>SDS+ Hammer Rotary Drill Bits</v>
          </cell>
          <cell r="E973" t="str">
            <v>Power Tool Accessories</v>
          </cell>
          <cell r="F973" t="str">
            <v>Drilling</v>
          </cell>
          <cell r="G973" t="str">
            <v>Masonry Drilling</v>
          </cell>
          <cell r="H973" t="str">
            <v>SDS+ Rotary Hammer</v>
          </cell>
          <cell r="I973" t="str">
            <v>0.3125</v>
          </cell>
          <cell r="J973" t="str">
            <v>Task</v>
          </cell>
          <cell r="K973" t="str">
            <v>1/pack</v>
          </cell>
          <cell r="L973" t="str">
            <v>5/16" x 6" Useable 4" SDS+ Hammer Rotary Drill Bit - 1/pack</v>
          </cell>
        </row>
        <row r="974">
          <cell r="A974" t="str">
            <v>T75027</v>
          </cell>
          <cell r="B974" t="str">
            <v>062466750271</v>
          </cell>
          <cell r="C974" t="str">
            <v>20-040-600</v>
          </cell>
          <cell r="D974" t="str">
            <v>SDS+ Hammer Rotary Drill Bits</v>
          </cell>
          <cell r="E974" t="str">
            <v>Power Tool Accessories</v>
          </cell>
          <cell r="F974" t="str">
            <v>Drilling</v>
          </cell>
          <cell r="G974" t="str">
            <v>Masonry Drilling</v>
          </cell>
          <cell r="H974" t="str">
            <v>SDS+ Rotary Hammer</v>
          </cell>
          <cell r="I974" t="str">
            <v>0.375</v>
          </cell>
          <cell r="J974" t="str">
            <v>Task</v>
          </cell>
          <cell r="K974" t="str">
            <v>1/pack</v>
          </cell>
          <cell r="L974" t="str">
            <v>3/8" x 6" Useable 4" SDS+ Hammer Rotary Drill Bit - 1/pack</v>
          </cell>
        </row>
        <row r="975">
          <cell r="A975" t="str">
            <v>T75029</v>
          </cell>
          <cell r="B975" t="str">
            <v>062466750295</v>
          </cell>
          <cell r="C975" t="str">
            <v>20-040-600</v>
          </cell>
          <cell r="D975" t="str">
            <v>SDS+ Hammer Rotary Drill Bits</v>
          </cell>
          <cell r="E975" t="str">
            <v>Power Tool Accessories</v>
          </cell>
          <cell r="F975" t="str">
            <v>Drilling</v>
          </cell>
          <cell r="G975" t="str">
            <v>Masonry Drilling</v>
          </cell>
          <cell r="H975" t="str">
            <v>SDS+ Rotary Hammer</v>
          </cell>
          <cell r="I975" t="str">
            <v>0.375</v>
          </cell>
          <cell r="J975" t="str">
            <v>Task</v>
          </cell>
          <cell r="K975" t="str">
            <v>1/pack</v>
          </cell>
          <cell r="L975" t="str">
            <v>3/8" x 12" Useable 10" SDS+ Hammer Rotary Drill Bit - 1/pack</v>
          </cell>
        </row>
        <row r="976">
          <cell r="A976" t="str">
            <v>T75032</v>
          </cell>
          <cell r="B976" t="str">
            <v>062466750325</v>
          </cell>
          <cell r="C976" t="str">
            <v>20-040-600</v>
          </cell>
          <cell r="D976" t="str">
            <v>SDS+ Hammer Rotary Drill Bits</v>
          </cell>
          <cell r="E976" t="str">
            <v>Power Tool Accessories</v>
          </cell>
          <cell r="F976" t="str">
            <v>Drilling</v>
          </cell>
          <cell r="G976" t="str">
            <v>Masonry Drilling</v>
          </cell>
          <cell r="H976" t="str">
            <v>SDS+ Rotary Hammer</v>
          </cell>
          <cell r="I976" t="str">
            <v>0.4375</v>
          </cell>
          <cell r="J976" t="str">
            <v>Task</v>
          </cell>
          <cell r="K976" t="str">
            <v>1/pack</v>
          </cell>
          <cell r="L976" t="str">
            <v>7/16" x 6" Useable 4" SDS+ Hammer Rotary Drill Bit - 1/pack</v>
          </cell>
        </row>
        <row r="977">
          <cell r="A977" t="str">
            <v>T75035</v>
          </cell>
          <cell r="B977" t="str">
            <v>062466750356</v>
          </cell>
          <cell r="C977" t="str">
            <v>20-040-600</v>
          </cell>
          <cell r="D977" t="str">
            <v>SDS+ Hammer Rotary Drill Bits</v>
          </cell>
          <cell r="E977" t="str">
            <v>Power Tool Accessories</v>
          </cell>
          <cell r="F977" t="str">
            <v>Drilling</v>
          </cell>
          <cell r="G977" t="str">
            <v>Masonry Drilling</v>
          </cell>
          <cell r="H977" t="str">
            <v>SDS+ Rotary Hammer</v>
          </cell>
          <cell r="I977" t="str">
            <v>0.5</v>
          </cell>
          <cell r="J977" t="str">
            <v>Task</v>
          </cell>
          <cell r="K977" t="str">
            <v>1/pack</v>
          </cell>
          <cell r="L977" t="str">
            <v>1/2" x 6" Useable 4" SDS+ Hammer Rotary Drill Bit - 1/pack</v>
          </cell>
        </row>
        <row r="978">
          <cell r="A978" t="str">
            <v>T75037</v>
          </cell>
          <cell r="B978" t="str">
            <v>062466750370</v>
          </cell>
          <cell r="C978" t="str">
            <v>20-040-600</v>
          </cell>
          <cell r="D978" t="str">
            <v>SDS+ Hammer Rotary Drill Bits</v>
          </cell>
          <cell r="E978" t="str">
            <v>Power Tool Accessories</v>
          </cell>
          <cell r="F978" t="str">
            <v>Drilling</v>
          </cell>
          <cell r="G978" t="str">
            <v>Masonry Drilling</v>
          </cell>
          <cell r="H978" t="str">
            <v>SDS+ Rotary Hammer</v>
          </cell>
          <cell r="I978" t="str">
            <v>0.5</v>
          </cell>
          <cell r="J978" t="str">
            <v>Task</v>
          </cell>
          <cell r="K978" t="str">
            <v>1/pack</v>
          </cell>
          <cell r="L978" t="str">
            <v>1/2" x 12" Useable 10" SDS+ Hammer Rotary Drill Bit - 1/pack</v>
          </cell>
        </row>
        <row r="979">
          <cell r="A979" t="str">
            <v>T75040</v>
          </cell>
          <cell r="B979" t="str">
            <v>062466750400</v>
          </cell>
          <cell r="C979" t="str">
            <v>20-040-600</v>
          </cell>
          <cell r="D979" t="str">
            <v>SDS+ Hammer Rotary Drill Bits</v>
          </cell>
          <cell r="E979" t="str">
            <v>Power Tool Accessories</v>
          </cell>
          <cell r="F979" t="str">
            <v>Drilling</v>
          </cell>
          <cell r="G979" t="str">
            <v>Masonry Drilling</v>
          </cell>
          <cell r="H979" t="str">
            <v>SDS+ Rotary Hammer</v>
          </cell>
          <cell r="I979" t="str">
            <v>0.5625</v>
          </cell>
          <cell r="J979" t="str">
            <v>Task</v>
          </cell>
          <cell r="K979" t="str">
            <v>1/pack</v>
          </cell>
          <cell r="L979" t="str">
            <v>9/16" x 6" Useable 4" SDS+ Hammer Rotary Drill Bit - 1/pack</v>
          </cell>
        </row>
        <row r="980">
          <cell r="A980" t="str">
            <v>T75044</v>
          </cell>
          <cell r="B980" t="str">
            <v>062466750448</v>
          </cell>
          <cell r="C980" t="str">
            <v>20-040-600</v>
          </cell>
          <cell r="D980" t="str">
            <v>SDS+ Hammer Rotary Drill Bits</v>
          </cell>
          <cell r="E980" t="str">
            <v>Power Tool Accessories</v>
          </cell>
          <cell r="F980" t="str">
            <v>Drilling</v>
          </cell>
          <cell r="G980" t="str">
            <v>Masonry Drilling</v>
          </cell>
          <cell r="H980" t="str">
            <v>SDS+ Rotary Hammer</v>
          </cell>
          <cell r="I980" t="str">
            <v>0.625</v>
          </cell>
          <cell r="J980" t="str">
            <v>Task</v>
          </cell>
          <cell r="K980" t="str">
            <v>1/pack</v>
          </cell>
          <cell r="L980" t="str">
            <v>5/8" x 8" Useable 6" SDS+ Hammer Rotary Drill Bit - 1/pack</v>
          </cell>
        </row>
        <row r="981">
          <cell r="A981" t="str">
            <v>T75045</v>
          </cell>
          <cell r="B981" t="str">
            <v>062466750455</v>
          </cell>
          <cell r="C981" t="str">
            <v>20-040-600</v>
          </cell>
          <cell r="D981" t="str">
            <v>SDS+ Hammer Rotary Drill Bits</v>
          </cell>
          <cell r="E981" t="str">
            <v>Power Tool Accessories</v>
          </cell>
          <cell r="F981" t="str">
            <v>Drilling</v>
          </cell>
          <cell r="G981" t="str">
            <v>Masonry Drilling</v>
          </cell>
          <cell r="H981" t="str">
            <v>SDS+ Rotary Hammer</v>
          </cell>
          <cell r="I981" t="str">
            <v>0.625</v>
          </cell>
          <cell r="J981" t="str">
            <v>Task</v>
          </cell>
          <cell r="K981" t="str">
            <v>1/pack</v>
          </cell>
          <cell r="L981" t="str">
            <v>5/8" x 12" Useable 10" SDS+ Hammer Rotary Drill Bit - 1/pack</v>
          </cell>
        </row>
        <row r="982">
          <cell r="A982" t="str">
            <v>T75049</v>
          </cell>
          <cell r="B982" t="str">
            <v>062466750493</v>
          </cell>
          <cell r="C982" t="str">
            <v>20-040-600</v>
          </cell>
          <cell r="D982" t="str">
            <v>SDS+ Hammer Rotary Drill Bits</v>
          </cell>
          <cell r="E982" t="str">
            <v>Power Tool Accessories</v>
          </cell>
          <cell r="F982" t="str">
            <v>Drilling</v>
          </cell>
          <cell r="G982" t="str">
            <v>Masonry Drilling</v>
          </cell>
          <cell r="H982" t="str">
            <v>SDS+ Rotary Hammer</v>
          </cell>
          <cell r="I982" t="str">
            <v>0.75</v>
          </cell>
          <cell r="J982" t="str">
            <v>Task</v>
          </cell>
          <cell r="K982" t="str">
            <v>1/pack</v>
          </cell>
          <cell r="L982" t="str">
            <v>3/4" x 8" Useable 6" SDS+ Hammer Rotary Drill Bit - 1/pack</v>
          </cell>
        </row>
        <row r="983">
          <cell r="A983" t="str">
            <v>T75050</v>
          </cell>
          <cell r="B983" t="str">
            <v>062466750509</v>
          </cell>
          <cell r="C983" t="str">
            <v>20-040-600</v>
          </cell>
          <cell r="D983" t="str">
            <v>SDS+ Hammer Rotary Drill Bits</v>
          </cell>
          <cell r="E983" t="str">
            <v>Power Tool Accessories</v>
          </cell>
          <cell r="F983" t="str">
            <v>Drilling</v>
          </cell>
          <cell r="G983" t="str">
            <v>Masonry Drilling</v>
          </cell>
          <cell r="H983" t="str">
            <v>SDS+ Rotary Hammer</v>
          </cell>
          <cell r="I983" t="str">
            <v>0.75</v>
          </cell>
          <cell r="J983" t="str">
            <v>Task</v>
          </cell>
          <cell r="K983" t="str">
            <v>1/pack</v>
          </cell>
          <cell r="L983" t="str">
            <v>3/4" x 12" Useable 10" SDS+ Hammer Rotary Drill Bit - 1/pack</v>
          </cell>
        </row>
        <row r="984">
          <cell r="A984" t="str">
            <v>T75054</v>
          </cell>
          <cell r="B984" t="str">
            <v>062466750547</v>
          </cell>
          <cell r="C984" t="str">
            <v>20-040-600</v>
          </cell>
          <cell r="D984" t="str">
            <v>SDS+ Hammer Rotary Drill Bits</v>
          </cell>
          <cell r="E984" t="str">
            <v>Power Tool Accessories</v>
          </cell>
          <cell r="F984" t="str">
            <v>Drilling</v>
          </cell>
          <cell r="G984" t="str">
            <v>Masonry Drilling</v>
          </cell>
          <cell r="H984" t="str">
            <v>SDS+ Rotary Hammer</v>
          </cell>
          <cell r="I984" t="str">
            <v>0.875</v>
          </cell>
          <cell r="J984" t="str">
            <v>Task</v>
          </cell>
          <cell r="K984" t="str">
            <v>1/pack</v>
          </cell>
          <cell r="L984" t="str">
            <v>7/8" x 12" Useable 10" SDS+ Hammer Rotary Drill Bit - 1/pack</v>
          </cell>
        </row>
        <row r="985">
          <cell r="A985" t="str">
            <v>T75056</v>
          </cell>
          <cell r="B985" t="str">
            <v>062466750561</v>
          </cell>
          <cell r="C985" t="str">
            <v>20-040-600</v>
          </cell>
          <cell r="D985" t="str">
            <v>SDS+ Hammer Rotary Drill Bits</v>
          </cell>
          <cell r="E985" t="str">
            <v>Power Tool Accessories</v>
          </cell>
          <cell r="F985" t="str">
            <v>Drilling</v>
          </cell>
          <cell r="G985" t="str">
            <v>Masonry Drilling</v>
          </cell>
          <cell r="H985" t="str">
            <v>SDS+ Rotary Hammer</v>
          </cell>
          <cell r="I985" t="str">
            <v xml:space="preserve">1      </v>
          </cell>
          <cell r="J985" t="str">
            <v>Task</v>
          </cell>
          <cell r="K985" t="str">
            <v>1/pack</v>
          </cell>
          <cell r="L985" t="str">
            <v>1" x 10" Useable 8" SDS+ Hammer Rotary Drill Bit - 1/pack</v>
          </cell>
        </row>
        <row r="986">
          <cell r="A986" t="str">
            <v>T73016</v>
          </cell>
          <cell r="B986" t="str">
            <v>062466730167</v>
          </cell>
          <cell r="C986" t="str">
            <v>20-040-620</v>
          </cell>
          <cell r="D986" t="str">
            <v>SDS+ 3-Edge Rotary Hammer Drill Bit</v>
          </cell>
          <cell r="E986" t="str">
            <v>Power Tool Accessories</v>
          </cell>
          <cell r="F986" t="str">
            <v>Drilling</v>
          </cell>
          <cell r="G986" t="str">
            <v>Masonry Drilling</v>
          </cell>
          <cell r="H986" t="str">
            <v>SDS+ 3 Edge Rotary Hammer</v>
          </cell>
          <cell r="I986" t="str">
            <v>0.1875</v>
          </cell>
          <cell r="J986" t="str">
            <v>Task</v>
          </cell>
          <cell r="K986" t="str">
            <v>1/pack</v>
          </cell>
          <cell r="L986" t="str">
            <v>3/16" x 6" SDS+ 3-Edge Rotary Hammer Drill Bit - 1/pk</v>
          </cell>
        </row>
        <row r="987">
          <cell r="A987" t="str">
            <v>T73014</v>
          </cell>
          <cell r="B987" t="str">
            <v>062466730143</v>
          </cell>
          <cell r="C987" t="str">
            <v>20-040-620</v>
          </cell>
          <cell r="D987" t="str">
            <v>SDS+ 3-Edge Rotary Hammer Drill Bit</v>
          </cell>
          <cell r="E987" t="str">
            <v>Power Tool Accessories</v>
          </cell>
          <cell r="F987" t="str">
            <v>Drilling</v>
          </cell>
          <cell r="G987" t="str">
            <v>Masonry Drilling</v>
          </cell>
          <cell r="H987" t="str">
            <v>SDS+ 3 Edge Rotary Hammer</v>
          </cell>
          <cell r="I987" t="str">
            <v>0.25</v>
          </cell>
          <cell r="J987" t="str">
            <v>Task</v>
          </cell>
          <cell r="K987" t="str">
            <v>1/pack</v>
          </cell>
          <cell r="L987" t="str">
            <v>1/4" x 6" SDS+ 3-Edge Rotary Hammer Drill Bit  - 1/pk</v>
          </cell>
        </row>
        <row r="988">
          <cell r="A988" t="str">
            <v>T73516</v>
          </cell>
          <cell r="B988" t="str">
            <v>062466735162</v>
          </cell>
          <cell r="C988" t="str">
            <v>20-040-620</v>
          </cell>
          <cell r="D988" t="str">
            <v>SDS+ 3-Edge Rotary Hammer Drill Bit</v>
          </cell>
          <cell r="E988" t="str">
            <v>Power Tool Accessories</v>
          </cell>
          <cell r="F988" t="str">
            <v>Drilling</v>
          </cell>
          <cell r="G988" t="str">
            <v>Masonry Drilling</v>
          </cell>
          <cell r="H988" t="str">
            <v>SDS+ 3 Edge Rotary Hammer</v>
          </cell>
          <cell r="I988" t="str">
            <v>0.3125</v>
          </cell>
          <cell r="J988" t="str">
            <v>Task</v>
          </cell>
          <cell r="K988" t="str">
            <v>1/pack</v>
          </cell>
          <cell r="L988" t="str">
            <v>5/16" x 6" SDS+ 3-Edge Rotary Hammer Drill Bit  - 1/pk</v>
          </cell>
        </row>
        <row r="989">
          <cell r="A989" t="str">
            <v>T73038</v>
          </cell>
          <cell r="B989" t="str">
            <v>062466730389</v>
          </cell>
          <cell r="C989" t="str">
            <v>20-040-620</v>
          </cell>
          <cell r="D989" t="str">
            <v>SDS+ 3-Edge Rotary Hammer Drill Bit</v>
          </cell>
          <cell r="E989" t="str">
            <v>Power Tool Accessories</v>
          </cell>
          <cell r="F989" t="str">
            <v>Drilling</v>
          </cell>
          <cell r="G989" t="str">
            <v>Masonry Drilling</v>
          </cell>
          <cell r="H989" t="str">
            <v>SDS+ 3 Edge Rotary Hammer</v>
          </cell>
          <cell r="I989" t="str">
            <v>0.375</v>
          </cell>
          <cell r="J989" t="str">
            <v>Task</v>
          </cell>
          <cell r="K989" t="str">
            <v>1/pack</v>
          </cell>
          <cell r="L989" t="str">
            <v>3/8" x 6" SDS+ 3-Edge Rotary Hammer Drill Bit  - 1/pk</v>
          </cell>
        </row>
        <row r="990">
          <cell r="A990" t="str">
            <v>T75012</v>
          </cell>
          <cell r="B990" t="str">
            <v>062466750127</v>
          </cell>
          <cell r="C990" t="str">
            <v>20-040-620</v>
          </cell>
          <cell r="D990" t="str">
            <v>SDS+ 3-Edge Rotary Hammer Drill Bit</v>
          </cell>
          <cell r="E990" t="str">
            <v>Power Tool Accessories</v>
          </cell>
          <cell r="F990" t="str">
            <v>Drilling</v>
          </cell>
          <cell r="G990" t="str">
            <v>Masonry Drilling</v>
          </cell>
          <cell r="H990" t="str">
            <v>SDS+ 3 Edge Rotary Hammer</v>
          </cell>
          <cell r="I990" t="str">
            <v>0.5</v>
          </cell>
          <cell r="J990" t="str">
            <v>Task</v>
          </cell>
          <cell r="K990" t="str">
            <v>1/pack</v>
          </cell>
          <cell r="L990" t="str">
            <v>1/2" x 6" SDS+ 3-Edge Rotary Hammer Drill Bit  - 1/pk</v>
          </cell>
        </row>
        <row r="991">
          <cell r="A991" t="str">
            <v>T75212</v>
          </cell>
          <cell r="B991" t="str">
            <v>062466752121</v>
          </cell>
          <cell r="C991" t="str">
            <v>20-040-620</v>
          </cell>
          <cell r="D991" t="str">
            <v>SDS+ 3-Edge Rotary Hammer Drill Bit</v>
          </cell>
          <cell r="E991" t="str">
            <v>Power Tool Accessories</v>
          </cell>
          <cell r="F991" t="str">
            <v>Drilling</v>
          </cell>
          <cell r="G991" t="str">
            <v>Masonry Drilling</v>
          </cell>
          <cell r="H991" t="str">
            <v>SDS+ 3 Edge Rotary Hammer</v>
          </cell>
          <cell r="I991" t="str">
            <v>0.5</v>
          </cell>
          <cell r="J991" t="str">
            <v>Task</v>
          </cell>
          <cell r="K991" t="str">
            <v>1/pack</v>
          </cell>
          <cell r="L991" t="str">
            <v>1/2" x 12" SDS+ 3-Edge Rotary Hammer Drill Bit  - 1/pk</v>
          </cell>
        </row>
        <row r="992">
          <cell r="A992" t="str">
            <v>T75058</v>
          </cell>
          <cell r="B992" t="str">
            <v>062466750585</v>
          </cell>
          <cell r="C992" t="str">
            <v>20-040-620</v>
          </cell>
          <cell r="D992" t="str">
            <v>SDS+ 3-Edge Rotary Hammer Drill Bit</v>
          </cell>
          <cell r="E992" t="str">
            <v>Power Tool Accessories</v>
          </cell>
          <cell r="F992" t="str">
            <v>Drilling</v>
          </cell>
          <cell r="G992" t="str">
            <v>Masonry Drilling</v>
          </cell>
          <cell r="H992" t="str">
            <v>SDS+ 3 Edge Rotary Hammer</v>
          </cell>
          <cell r="I992" t="str">
            <v>0.625</v>
          </cell>
          <cell r="J992" t="str">
            <v>Task</v>
          </cell>
          <cell r="K992" t="str">
            <v>1/pack</v>
          </cell>
          <cell r="L992" t="str">
            <v>5/8" x 6" SDS+ 3-Edge Rotary Hammer Drill Bit  - 1/pk</v>
          </cell>
        </row>
        <row r="993">
          <cell r="A993" t="str">
            <v>T75858</v>
          </cell>
          <cell r="B993" t="str">
            <v>062466758581</v>
          </cell>
          <cell r="C993" t="str">
            <v>20-040-620</v>
          </cell>
          <cell r="D993" t="str">
            <v>SDS+ 3-Edge Rotary Hammer Drill Bit</v>
          </cell>
          <cell r="E993" t="str">
            <v>Power Tool Accessories</v>
          </cell>
          <cell r="F993" t="str">
            <v>Drilling</v>
          </cell>
          <cell r="G993" t="str">
            <v>Masonry Drilling</v>
          </cell>
          <cell r="H993" t="str">
            <v>SDS+ 3 Edge Rotary Hammer</v>
          </cell>
          <cell r="I993" t="str">
            <v>0.625</v>
          </cell>
          <cell r="J993" t="str">
            <v>Task</v>
          </cell>
          <cell r="K993" t="str">
            <v>1/pack</v>
          </cell>
          <cell r="L993" t="str">
            <v>5/8" x 8" SDS+ 3-Edge Rotary Hammer Drill Bit  - 1/pk</v>
          </cell>
        </row>
        <row r="994">
          <cell r="A994" t="str">
            <v>T75034</v>
          </cell>
          <cell r="B994" t="str">
            <v>062466750349</v>
          </cell>
          <cell r="C994" t="str">
            <v>20-040-620</v>
          </cell>
          <cell r="D994" t="str">
            <v>SDS+ 3-Edge Rotary Hammer Drill Bit</v>
          </cell>
          <cell r="E994" t="str">
            <v>Power Tool Accessories</v>
          </cell>
          <cell r="F994" t="str">
            <v>Drilling</v>
          </cell>
          <cell r="G994" t="str">
            <v>Masonry Drilling</v>
          </cell>
          <cell r="H994" t="str">
            <v>SDS+ 3 Edge Rotary Hammer</v>
          </cell>
          <cell r="I994" t="str">
            <v>0.75</v>
          </cell>
          <cell r="J994" t="str">
            <v>Task</v>
          </cell>
          <cell r="K994" t="str">
            <v>1/pack</v>
          </cell>
          <cell r="L994" t="str">
            <v>3/4" x 8" SDS+ 3-Edge Rotary Hammer Drill Bit  - 1/pk</v>
          </cell>
        </row>
        <row r="995">
          <cell r="A995" t="str">
            <v>T75503</v>
          </cell>
          <cell r="B995" t="str">
            <v>062466755030</v>
          </cell>
          <cell r="C995" t="str">
            <v>20-040-630</v>
          </cell>
          <cell r="D995" t="str">
            <v>SDS+ 3-Edge Rotary Hammer Drill Bit Set</v>
          </cell>
          <cell r="E995" t="str">
            <v>Power Tool Accessories</v>
          </cell>
          <cell r="F995" t="str">
            <v>Drilling</v>
          </cell>
          <cell r="G995" t="str">
            <v>Masonry Drilling</v>
          </cell>
          <cell r="H995" t="str">
            <v>SDS+ 3 Edge Rotary Hammer</v>
          </cell>
          <cell r="I995" t="str">
            <v>Sets</v>
          </cell>
          <cell r="J995" t="str">
            <v>Task</v>
          </cell>
          <cell r="K995" t="str">
            <v>Clear Plastic Case</v>
          </cell>
          <cell r="L995" t="str">
            <v>5 pc SDS+ 3-Edge Rotary Hammer Drill Bit Set</v>
          </cell>
        </row>
        <row r="996">
          <cell r="A996" t="str">
            <v>T75205</v>
          </cell>
          <cell r="B996" t="str">
            <v>062466752053</v>
          </cell>
          <cell r="C996" t="str">
            <v>20-040-650</v>
          </cell>
          <cell r="D996" t="str">
            <v>SDS+ Hammer Rotary Drill Bits for Tapcon</v>
          </cell>
          <cell r="E996" t="str">
            <v>Power Tool Accessories</v>
          </cell>
          <cell r="F996" t="str">
            <v>Drilling</v>
          </cell>
          <cell r="G996" t="str">
            <v>Masonry Drilling</v>
          </cell>
          <cell r="H996" t="str">
            <v>SDS+ Rotary Hammer for Tapcon</v>
          </cell>
          <cell r="I996" t="str">
            <v>0.15625</v>
          </cell>
          <cell r="J996" t="str">
            <v>Task</v>
          </cell>
          <cell r="K996" t="str">
            <v>1/pack</v>
          </cell>
          <cell r="L996" t="str">
            <v>5/32"x 7" Useable 4" SDS+ Hammer Rotary Drill Bit for Tapcon - 1/pack</v>
          </cell>
        </row>
        <row r="997">
          <cell r="A997" t="str">
            <v>T75207</v>
          </cell>
          <cell r="B997" t="str">
            <v>062466752077</v>
          </cell>
          <cell r="C997" t="str">
            <v>20-040-650</v>
          </cell>
          <cell r="D997" t="str">
            <v>SDS+ Hammer Rotary Drill Bits for Tapcon</v>
          </cell>
          <cell r="E997" t="str">
            <v>Power Tool Accessories</v>
          </cell>
          <cell r="F997" t="str">
            <v>Drilling</v>
          </cell>
          <cell r="G997" t="str">
            <v>Masonry Drilling</v>
          </cell>
          <cell r="H997" t="str">
            <v>SDS+ Rotary Hammer for Tapcon</v>
          </cell>
          <cell r="I997" t="str">
            <v>0.15625</v>
          </cell>
          <cell r="J997" t="str">
            <v>Task</v>
          </cell>
          <cell r="K997" t="str">
            <v>1/pack</v>
          </cell>
          <cell r="L997" t="str">
            <v>5/32"x 6" Useable 3" SDS+ Hammer Rotary Drill Bit for Tapcon - 1/pack</v>
          </cell>
        </row>
        <row r="998">
          <cell r="A998" t="str">
            <v>T75202</v>
          </cell>
          <cell r="B998" t="str">
            <v>062466752022</v>
          </cell>
          <cell r="C998" t="str">
            <v>20-040-650</v>
          </cell>
          <cell r="D998" t="str">
            <v>SDS+ Hammer Rotary Drill Bits for Tapcon</v>
          </cell>
          <cell r="E998" t="str">
            <v>Power Tool Accessories</v>
          </cell>
          <cell r="F998" t="str">
            <v>Drilling</v>
          </cell>
          <cell r="G998" t="str">
            <v>Masonry Drilling</v>
          </cell>
          <cell r="H998" t="str">
            <v>SDS+ Rotary Hammer for Tapcon</v>
          </cell>
          <cell r="I998" t="str">
            <v>0.1875</v>
          </cell>
          <cell r="J998" t="str">
            <v>Task</v>
          </cell>
          <cell r="K998" t="str">
            <v>1/pack</v>
          </cell>
          <cell r="L998" t="str">
            <v>3/16"x 7" Useable 4" SDS+ Hammer Rotary Drill Bit for Tapcon - 1/pack</v>
          </cell>
        </row>
        <row r="999">
          <cell r="A999" t="str">
            <v>T75206</v>
          </cell>
          <cell r="B999" t="str">
            <v>062466752060</v>
          </cell>
          <cell r="C999" t="str">
            <v>20-040-650</v>
          </cell>
          <cell r="D999" t="str">
            <v>SDS+ Hammer Rotary Drill Bits for Tapcon</v>
          </cell>
          <cell r="E999" t="str">
            <v>Power Tool Accessories</v>
          </cell>
          <cell r="F999" t="str">
            <v>Drilling</v>
          </cell>
          <cell r="G999" t="str">
            <v>Masonry Drilling</v>
          </cell>
          <cell r="H999" t="str">
            <v>SDS+ Rotary Hammer for Tapcon</v>
          </cell>
          <cell r="I999" t="str">
            <v>0.1875</v>
          </cell>
          <cell r="J999" t="str">
            <v>Task</v>
          </cell>
          <cell r="K999" t="str">
            <v>1/pack</v>
          </cell>
          <cell r="L999" t="str">
            <v>3/16"x 6" Useable 3" SDS+ Hammer Rotary Drill Bit for Tapcon - 1/pack</v>
          </cell>
        </row>
        <row r="1000">
          <cell r="A1000" t="str">
            <v>T55912</v>
          </cell>
          <cell r="B1000" t="str">
            <v>062466559126</v>
          </cell>
          <cell r="C1000" t="str">
            <v>20-040-675</v>
          </cell>
          <cell r="D1000" t="str">
            <v>Tapcon Rotary Percussion Drill Bits</v>
          </cell>
          <cell r="E1000" t="str">
            <v>Power Tool Accessories</v>
          </cell>
          <cell r="F1000" t="str">
            <v>Drilling</v>
          </cell>
          <cell r="G1000" t="str">
            <v>Masonry Drilling</v>
          </cell>
          <cell r="H1000" t="str">
            <v>Tapcon</v>
          </cell>
          <cell r="I1000" t="str">
            <v>0.15625</v>
          </cell>
          <cell r="J1000" t="str">
            <v>Task</v>
          </cell>
          <cell r="K1000" t="str">
            <v>6/Pack</v>
          </cell>
          <cell r="L1000" t="str">
            <v>5/32" x 6" Tapcon Rotary Percussion Drill bit - 6/Pack</v>
          </cell>
        </row>
        <row r="1001">
          <cell r="A1001" t="str">
            <v>T55915</v>
          </cell>
          <cell r="B1001" t="str">
            <v>062466559157</v>
          </cell>
          <cell r="C1001" t="str">
            <v>20-040-675</v>
          </cell>
          <cell r="D1001" t="str">
            <v>Tapcon Rotary Percussion Drill Bits</v>
          </cell>
          <cell r="E1001" t="str">
            <v>Power Tool Accessories</v>
          </cell>
          <cell r="F1001" t="str">
            <v>Drilling</v>
          </cell>
          <cell r="G1001" t="str">
            <v>Masonry Drilling</v>
          </cell>
          <cell r="H1001" t="str">
            <v>Tapcon</v>
          </cell>
          <cell r="I1001" t="str">
            <v>0.1875</v>
          </cell>
          <cell r="J1001" t="str">
            <v>Task</v>
          </cell>
          <cell r="K1001" t="str">
            <v>6/Pack</v>
          </cell>
          <cell r="L1001" t="str">
            <v>3/16" x 6" Tapcon Rotary Percussion Drill bit - 6/Pack</v>
          </cell>
        </row>
        <row r="1002">
          <cell r="A1002" t="str">
            <v>T55810</v>
          </cell>
          <cell r="B1002" t="str">
            <v>062466558105</v>
          </cell>
          <cell r="C1002" t="str">
            <v>20-040-675</v>
          </cell>
          <cell r="D1002" t="str">
            <v>Tapcon Rotary Percussion Drill Bits</v>
          </cell>
          <cell r="E1002" t="str">
            <v>Power Tool Accessories</v>
          </cell>
          <cell r="F1002" t="str">
            <v>Drilling</v>
          </cell>
          <cell r="G1002" t="str">
            <v>Masonry Drilling</v>
          </cell>
          <cell r="H1002" t="str">
            <v>Tapcon Rotary Percussion</v>
          </cell>
          <cell r="I1002" t="str">
            <v>0.15625</v>
          </cell>
          <cell r="J1002" t="str">
            <v>Task</v>
          </cell>
          <cell r="K1002" t="str">
            <v>1/pack</v>
          </cell>
          <cell r="L1002" t="str">
            <v>5/32" x 3-1/2" Tapcon Rotary Percussion Drill Bit - 1/pack</v>
          </cell>
        </row>
        <row r="1003">
          <cell r="A1003" t="str">
            <v>T55811</v>
          </cell>
          <cell r="B1003" t="str">
            <v>062466558112</v>
          </cell>
          <cell r="C1003" t="str">
            <v>20-040-675</v>
          </cell>
          <cell r="D1003" t="str">
            <v>Tapcon Rotary Percussion Drill Bits</v>
          </cell>
          <cell r="E1003" t="str">
            <v>Power Tool Accessories</v>
          </cell>
          <cell r="F1003" t="str">
            <v>Drilling</v>
          </cell>
          <cell r="G1003" t="str">
            <v>Masonry Drilling</v>
          </cell>
          <cell r="H1003" t="str">
            <v>Tapcon Rotary Percussion</v>
          </cell>
          <cell r="I1003" t="str">
            <v>0.15625</v>
          </cell>
          <cell r="J1003" t="str">
            <v>Task</v>
          </cell>
          <cell r="K1003" t="str">
            <v>1/pack</v>
          </cell>
          <cell r="L1003" t="str">
            <v>5/32" x 4-1/2" Tapcon Rotary Percussion Drill Bit - 1/pack</v>
          </cell>
        </row>
        <row r="1004">
          <cell r="A1004" t="str">
            <v>T55812</v>
          </cell>
          <cell r="B1004" t="str">
            <v>062466558129</v>
          </cell>
          <cell r="C1004" t="str">
            <v>20-040-675</v>
          </cell>
          <cell r="D1004" t="str">
            <v>Tapcon Rotary Percussion Drill Bits</v>
          </cell>
          <cell r="E1004" t="str">
            <v>Power Tool Accessories</v>
          </cell>
          <cell r="F1004" t="str">
            <v>Drilling</v>
          </cell>
          <cell r="G1004" t="str">
            <v>Masonry Drilling</v>
          </cell>
          <cell r="H1004" t="str">
            <v>Tapcon Rotary Percussion</v>
          </cell>
          <cell r="I1004" t="str">
            <v>0.15625</v>
          </cell>
          <cell r="J1004" t="str">
            <v>Task</v>
          </cell>
          <cell r="K1004" t="str">
            <v>1/pack</v>
          </cell>
          <cell r="L1004" t="str">
            <v>5/32" x 5-1/2" Tapcon Rotary Percussion Drill Bit - 1/pack</v>
          </cell>
        </row>
        <row r="1005">
          <cell r="A1005" t="str">
            <v>T55813</v>
          </cell>
          <cell r="B1005" t="str">
            <v>062466558136</v>
          </cell>
          <cell r="C1005" t="str">
            <v>20-040-675</v>
          </cell>
          <cell r="D1005" t="str">
            <v>Tapcon Rotary Percussion Drill Bits</v>
          </cell>
          <cell r="E1005" t="str">
            <v>Power Tool Accessories</v>
          </cell>
          <cell r="F1005" t="str">
            <v>Drilling</v>
          </cell>
          <cell r="G1005" t="str">
            <v>Masonry Drilling</v>
          </cell>
          <cell r="H1005" t="str">
            <v>Tapcon Rotary Percussion</v>
          </cell>
          <cell r="I1005" t="str">
            <v>0.1875</v>
          </cell>
          <cell r="J1005" t="str">
            <v>Task</v>
          </cell>
          <cell r="K1005" t="str">
            <v>1/pack</v>
          </cell>
          <cell r="L1005" t="str">
            <v>3/16" x 3-1/2" Tapcon Rotary Percussion Drill Bit - 1/pack</v>
          </cell>
        </row>
        <row r="1006">
          <cell r="A1006" t="str">
            <v>T55814</v>
          </cell>
          <cell r="B1006" t="str">
            <v>062466558143</v>
          </cell>
          <cell r="C1006" t="str">
            <v>20-040-675</v>
          </cell>
          <cell r="D1006" t="str">
            <v>Tapcon Rotary Percussion Drill Bits</v>
          </cell>
          <cell r="E1006" t="str">
            <v>Power Tool Accessories</v>
          </cell>
          <cell r="F1006" t="str">
            <v>Drilling</v>
          </cell>
          <cell r="G1006" t="str">
            <v>Masonry Drilling</v>
          </cell>
          <cell r="H1006" t="str">
            <v>Tapcon Rotary Percussion</v>
          </cell>
          <cell r="I1006" t="str">
            <v>0.1875</v>
          </cell>
          <cell r="J1006" t="str">
            <v>Task</v>
          </cell>
          <cell r="K1006" t="str">
            <v>1/pack</v>
          </cell>
          <cell r="L1006" t="str">
            <v>3/16" x 4-1/2" Tapcon Rotary Percussion Drill Bit - 1/pack</v>
          </cell>
        </row>
        <row r="1007">
          <cell r="A1007" t="str">
            <v>T55815</v>
          </cell>
          <cell r="B1007" t="str">
            <v>062466558150</v>
          </cell>
          <cell r="C1007" t="str">
            <v>20-040-675</v>
          </cell>
          <cell r="D1007" t="str">
            <v>Tapcon Rotary Percussion Drill Bits</v>
          </cell>
          <cell r="E1007" t="str">
            <v>Power Tool Accessories</v>
          </cell>
          <cell r="F1007" t="str">
            <v>Drilling</v>
          </cell>
          <cell r="G1007" t="str">
            <v>Masonry Drilling</v>
          </cell>
          <cell r="H1007" t="str">
            <v>Tapcon Rotary Percussion</v>
          </cell>
          <cell r="I1007" t="str">
            <v>0.1875</v>
          </cell>
          <cell r="J1007" t="str">
            <v>Task</v>
          </cell>
          <cell r="K1007" t="str">
            <v>1/pack</v>
          </cell>
          <cell r="L1007" t="str">
            <v>3/16" x 5-1/2" Tapcon Rotary Percussion Drill Bit - 1/pack</v>
          </cell>
        </row>
        <row r="1008">
          <cell r="A1008" t="str">
            <v>D55800</v>
          </cell>
          <cell r="B1008" t="str">
            <v>062466558006</v>
          </cell>
          <cell r="C1008" t="str">
            <v>20-040-678</v>
          </cell>
          <cell r="D1008" t="str">
            <v>Tapcon Drill Bit Display</v>
          </cell>
          <cell r="E1008" t="str">
            <v>Power Tool Accessories</v>
          </cell>
          <cell r="F1008" t="str">
            <v>Drilling</v>
          </cell>
          <cell r="G1008" t="str">
            <v>Masonry Drilling</v>
          </cell>
          <cell r="H1008" t="str">
            <v>Tapcon Rotary Percussion</v>
          </cell>
          <cell r="I1008" t="str">
            <v/>
          </cell>
          <cell r="J1008" t="str">
            <v>Task</v>
          </cell>
          <cell r="K1008" t="str">
            <v>Each</v>
          </cell>
          <cell r="L1008" t="str">
            <v>Display Material: Tapcon Drill Bit Display - Empty- Loaned at no charge, conditions apply</v>
          </cell>
        </row>
        <row r="1009">
          <cell r="A1009" t="str">
            <v>T76058</v>
          </cell>
          <cell r="B1009" t="str">
            <v>062466760584</v>
          </cell>
          <cell r="C1009" t="str">
            <v>20-040-800</v>
          </cell>
          <cell r="D1009" t="str">
            <v>SIGNATURE ROTARY PERCUSSION MASONRY BIT</v>
          </cell>
          <cell r="E1009" t="str">
            <v>Power Tool Accessories</v>
          </cell>
          <cell r="F1009" t="str">
            <v>Drilling</v>
          </cell>
          <cell r="G1009" t="str">
            <v>Masonry Drilling</v>
          </cell>
          <cell r="H1009" t="str">
            <v>SDS Max 6 Edge Rotary Hammer</v>
          </cell>
          <cell r="I1009" t="str">
            <v>0.625</v>
          </cell>
          <cell r="J1009" t="str">
            <v>Task</v>
          </cell>
          <cell r="K1009" t="str">
            <v>1/pack</v>
          </cell>
          <cell r="L1009" t="str">
            <v>5/8" x 21" SDS MAX 6-Edge Rotary Hammer Drill Bit - 1/pk</v>
          </cell>
        </row>
        <row r="1010">
          <cell r="A1010" t="str">
            <v>T76034</v>
          </cell>
          <cell r="B1010" t="str">
            <v>062466760348</v>
          </cell>
          <cell r="C1010" t="str">
            <v>20-040-800</v>
          </cell>
          <cell r="D1010" t="str">
            <v>SIGNATURE ROTARY PERCUSSION MASONRY BIT</v>
          </cell>
          <cell r="E1010" t="str">
            <v>Power Tool Accessories</v>
          </cell>
          <cell r="F1010" t="str">
            <v>Drilling</v>
          </cell>
          <cell r="G1010" t="str">
            <v>Masonry Drilling</v>
          </cell>
          <cell r="H1010" t="str">
            <v>SDS Max 6 Edge Rotary Hammer</v>
          </cell>
          <cell r="I1010" t="str">
            <v>0.75</v>
          </cell>
          <cell r="J1010" t="str">
            <v>Task</v>
          </cell>
          <cell r="K1010" t="str">
            <v>1/pack</v>
          </cell>
          <cell r="L1010" t="str">
            <v>3/4" x 21" SDS MAX 6-Edge Rotary Hammer Drill Bit - 1/pk</v>
          </cell>
        </row>
        <row r="1011">
          <cell r="A1011" t="str">
            <v>T76078</v>
          </cell>
          <cell r="B1011" t="str">
            <v>062466760782</v>
          </cell>
          <cell r="C1011" t="str">
            <v>20-040-800</v>
          </cell>
          <cell r="D1011" t="str">
            <v>SIGNATURE ROTARY PERCUSSION MASONRY BIT</v>
          </cell>
          <cell r="E1011" t="str">
            <v>Power Tool Accessories</v>
          </cell>
          <cell r="F1011" t="str">
            <v>Drilling</v>
          </cell>
          <cell r="G1011" t="str">
            <v>Masonry Drilling</v>
          </cell>
          <cell r="H1011" t="str">
            <v>SDS Max 6 Edge Rotary Hammer</v>
          </cell>
          <cell r="I1011" t="str">
            <v>0.875</v>
          </cell>
          <cell r="J1011" t="str">
            <v>Task</v>
          </cell>
          <cell r="K1011" t="str">
            <v>1/pack</v>
          </cell>
          <cell r="L1011" t="str">
            <v>7/8" x 21" SDS MAX 6-Edge Rotary Hammer Drill Bit - 1/pk</v>
          </cell>
        </row>
        <row r="1012">
          <cell r="A1012" t="str">
            <v>T76121</v>
          </cell>
          <cell r="B1012" t="str">
            <v>062466761215</v>
          </cell>
          <cell r="C1012" t="str">
            <v>20-040-800</v>
          </cell>
          <cell r="D1012" t="str">
            <v>SIGNATURE ROTARY PERCUSSION MASONRY BIT</v>
          </cell>
          <cell r="E1012" t="str">
            <v>Power Tool Accessories</v>
          </cell>
          <cell r="F1012" t="str">
            <v>Drilling</v>
          </cell>
          <cell r="G1012" t="str">
            <v>Masonry Drilling</v>
          </cell>
          <cell r="H1012" t="str">
            <v>SDS Max 6 Edge Rotary Hammer</v>
          </cell>
          <cell r="I1012" t="str">
            <v>1</v>
          </cell>
          <cell r="J1012" t="str">
            <v>Task</v>
          </cell>
          <cell r="K1012" t="str">
            <v>1/pack</v>
          </cell>
          <cell r="L1012" t="str">
            <v>1" x 21" SDS MAX 6-Edge Rotary Hammer Drill Bit - 1/pk</v>
          </cell>
        </row>
        <row r="1013">
          <cell r="A1013" t="str">
            <v>T76118</v>
          </cell>
          <cell r="B1013" t="str">
            <v>062466761185</v>
          </cell>
          <cell r="C1013" t="str">
            <v>20-040-800</v>
          </cell>
          <cell r="D1013" t="str">
            <v>SIGNATURE ROTARY PERCUSSION MASONRY BIT</v>
          </cell>
          <cell r="E1013" t="str">
            <v>Power Tool Accessories</v>
          </cell>
          <cell r="F1013" t="str">
            <v>Drilling</v>
          </cell>
          <cell r="G1013" t="str">
            <v>Masonry Drilling</v>
          </cell>
          <cell r="H1013" t="str">
            <v>SDS Max 6 Edge Rotary Hammer</v>
          </cell>
          <cell r="I1013" t="str">
            <v>1.125</v>
          </cell>
          <cell r="J1013" t="str">
            <v>Task</v>
          </cell>
          <cell r="K1013" t="str">
            <v>1/pack</v>
          </cell>
          <cell r="L1013" t="str">
            <v>1-1/8" x 21" SDS MAX 6-Edge Rotary Hammer Drill Bit - 1/pk</v>
          </cell>
        </row>
        <row r="1014">
          <cell r="A1014" t="str">
            <v>T76114</v>
          </cell>
          <cell r="B1014" t="str">
            <v>062466761147</v>
          </cell>
          <cell r="C1014" t="str">
            <v>20-040-800</v>
          </cell>
          <cell r="D1014" t="str">
            <v>SIGNATURE ROTARY PERCUSSION MASONRY BIT</v>
          </cell>
          <cell r="E1014" t="str">
            <v>Power Tool Accessories</v>
          </cell>
          <cell r="F1014" t="str">
            <v>Drilling</v>
          </cell>
          <cell r="G1014" t="str">
            <v>Masonry Drilling</v>
          </cell>
          <cell r="H1014" t="str">
            <v>SDS Max 6 Edge Rotary Hammer</v>
          </cell>
          <cell r="I1014" t="str">
            <v>1.25</v>
          </cell>
          <cell r="J1014" t="str">
            <v>Task</v>
          </cell>
          <cell r="K1014" t="str">
            <v>1/pack</v>
          </cell>
          <cell r="L1014" t="str">
            <v>1-1/4" x 21" SDS MAX 6-Edge Rotary Hammer Drill Bit - 1/pk</v>
          </cell>
        </row>
        <row r="1015">
          <cell r="A1015" t="str">
            <v>T72025</v>
          </cell>
          <cell r="B1015" t="str">
            <v>062466720250</v>
          </cell>
          <cell r="C1015" t="str">
            <v>20-040-900</v>
          </cell>
          <cell r="D1015" t="str">
            <v>SIGNATURE PTA  MASONRY CHISELS</v>
          </cell>
          <cell r="E1015" t="str">
            <v>Power Tool Accessories</v>
          </cell>
          <cell r="F1015" t="str">
            <v>Drilling</v>
          </cell>
          <cell r="G1015" t="str">
            <v>Masonry Drilling</v>
          </cell>
          <cell r="H1015" t="str">
            <v>SDS+ and SDS Max Chisels</v>
          </cell>
          <cell r="I1015" t="str">
            <v>0.875</v>
          </cell>
          <cell r="J1015" t="str">
            <v>Task</v>
          </cell>
          <cell r="K1015" t="str">
            <v>1/pack</v>
          </cell>
          <cell r="L1015" t="str">
            <v>7/8" x 10" SDS+ Flat Chisel - 1/pk</v>
          </cell>
        </row>
        <row r="1016">
          <cell r="A1016" t="str">
            <v>T72015</v>
          </cell>
          <cell r="B1016" t="str">
            <v>062466720151</v>
          </cell>
          <cell r="C1016" t="str">
            <v>20-040-900</v>
          </cell>
          <cell r="D1016" t="str">
            <v>SIGNATURE PTA  MASONRY CHISELS</v>
          </cell>
          <cell r="E1016" t="str">
            <v>Power Tool Accessories</v>
          </cell>
          <cell r="F1016" t="str">
            <v>Drilling</v>
          </cell>
          <cell r="G1016" t="str">
            <v>Masonry Drilling</v>
          </cell>
          <cell r="H1016" t="str">
            <v>SDS+ and SDS Max Chisels</v>
          </cell>
          <cell r="I1016" t="str">
            <v>1</v>
          </cell>
          <cell r="J1016" t="str">
            <v>Task</v>
          </cell>
          <cell r="K1016" t="str">
            <v>1/pack</v>
          </cell>
          <cell r="L1016" t="str">
            <v>1" x 11" SDS MAX Flat Chisel - 1/pk</v>
          </cell>
        </row>
        <row r="1017">
          <cell r="A1017" t="str">
            <v>T72019</v>
          </cell>
          <cell r="B1017" t="str">
            <v>062466720199</v>
          </cell>
          <cell r="C1017" t="str">
            <v>20-040-900</v>
          </cell>
          <cell r="D1017" t="str">
            <v>SIGNATURE PTA  MASONRY CHISELS</v>
          </cell>
          <cell r="E1017" t="str">
            <v>Power Tool Accessories</v>
          </cell>
          <cell r="F1017" t="str">
            <v>Drilling</v>
          </cell>
          <cell r="G1017" t="str">
            <v>Masonry Drilling</v>
          </cell>
          <cell r="H1017" t="str">
            <v>SDS+ and SDS Max Chisels</v>
          </cell>
          <cell r="I1017" t="str">
            <v>1.625</v>
          </cell>
          <cell r="J1017" t="str">
            <v>Task</v>
          </cell>
          <cell r="K1017" t="str">
            <v>1/pack</v>
          </cell>
          <cell r="L1017" t="str">
            <v>1-5/8" x 8" SDS+ Flat Chisel - 1/pk</v>
          </cell>
        </row>
        <row r="1018">
          <cell r="A1018" t="str">
            <v>T72532</v>
          </cell>
          <cell r="B1018" t="str">
            <v>062466725323</v>
          </cell>
          <cell r="C1018" t="str">
            <v>20-040-950</v>
          </cell>
          <cell r="D1018" t="str">
            <v>PTA MASONRY CHISELS</v>
          </cell>
          <cell r="E1018" t="str">
            <v>Power Tool Accessories</v>
          </cell>
          <cell r="F1018" t="str">
            <v>Drilling</v>
          </cell>
          <cell r="G1018" t="str">
            <v>Masonry Drilling</v>
          </cell>
          <cell r="H1018" t="str">
            <v>SDS+ and SDS Max Chisels</v>
          </cell>
          <cell r="I1018" t="str">
            <v>0.5</v>
          </cell>
          <cell r="J1018" t="str">
            <v>Task</v>
          </cell>
          <cell r="K1018" t="str">
            <v>1/pack</v>
          </cell>
          <cell r="L1018" t="str">
            <v>1/2" x 10" SDS+ Point Chisel - 1/pk</v>
          </cell>
        </row>
        <row r="1019">
          <cell r="A1019" t="str">
            <v>T72516</v>
          </cell>
          <cell r="B1019" t="str">
            <v>062466725163</v>
          </cell>
          <cell r="C1019" t="str">
            <v>20-040-950</v>
          </cell>
          <cell r="D1019" t="str">
            <v>PTA MASONRY CHISELS</v>
          </cell>
          <cell r="E1019" t="str">
            <v>Power Tool Accessories</v>
          </cell>
          <cell r="F1019" t="str">
            <v>Drilling</v>
          </cell>
          <cell r="G1019" t="str">
            <v>Masonry Drilling</v>
          </cell>
          <cell r="H1019" t="str">
            <v>SDS+ and SDS Max Chisels</v>
          </cell>
          <cell r="I1019" t="str">
            <v>0.625</v>
          </cell>
          <cell r="J1019" t="str">
            <v>Task</v>
          </cell>
          <cell r="K1019" t="str">
            <v>1/pack</v>
          </cell>
          <cell r="L1019" t="str">
            <v>5/8" x 10" SDS+ Point Chisel - 1/pk</v>
          </cell>
        </row>
        <row r="1020">
          <cell r="A1020" t="str">
            <v>T72021</v>
          </cell>
          <cell r="B1020" t="str">
            <v>062466720212</v>
          </cell>
          <cell r="C1020" t="str">
            <v>20-040-950</v>
          </cell>
          <cell r="D1020" t="str">
            <v>PTA MASONRY CHISELS</v>
          </cell>
          <cell r="E1020" t="str">
            <v>Power Tool Accessories</v>
          </cell>
          <cell r="F1020" t="str">
            <v>Drilling</v>
          </cell>
          <cell r="G1020" t="str">
            <v>Masonry Drilling</v>
          </cell>
          <cell r="H1020" t="str">
            <v>SDS+ and SDS Max Chisels</v>
          </cell>
          <cell r="I1020" t="str">
            <v>0.75</v>
          </cell>
          <cell r="J1020" t="str">
            <v>Task</v>
          </cell>
          <cell r="K1020" t="str">
            <v>1/pack</v>
          </cell>
          <cell r="L1020" t="str">
            <v>3/4" x 16" SDS MAX Point Chisel - 1/pk</v>
          </cell>
        </row>
        <row r="1021">
          <cell r="A1021" t="str">
            <v>T72023</v>
          </cell>
          <cell r="B1021" t="str">
            <v>062466720236</v>
          </cell>
          <cell r="C1021" t="str">
            <v>20-040-950</v>
          </cell>
          <cell r="D1021" t="str">
            <v>PTA MASONRY CHISELS</v>
          </cell>
          <cell r="E1021" t="str">
            <v>Power Tool Accessories</v>
          </cell>
          <cell r="F1021" t="str">
            <v>Drilling</v>
          </cell>
          <cell r="G1021" t="str">
            <v>Masonry Drilling</v>
          </cell>
          <cell r="H1021" t="str">
            <v>SDS+ and SDS Max Chisels</v>
          </cell>
          <cell r="I1021" t="str">
            <v>0.75</v>
          </cell>
          <cell r="J1021" t="str">
            <v>Task</v>
          </cell>
          <cell r="K1021" t="str">
            <v>1/pack</v>
          </cell>
          <cell r="L1021" t="str">
            <v>3/4" x 11" SDS MAX Point Chisel - 1/pk</v>
          </cell>
        </row>
        <row r="1022">
          <cell r="A1022" t="str">
            <v>T72016</v>
          </cell>
          <cell r="B1022" t="str">
            <v>062466720168</v>
          </cell>
          <cell r="C1022" t="str">
            <v>20-040-950</v>
          </cell>
          <cell r="D1022" t="str">
            <v>PTA MASONRY CHISELS</v>
          </cell>
          <cell r="E1022" t="str">
            <v>Power Tool Accessories</v>
          </cell>
          <cell r="F1022" t="str">
            <v>Drilling</v>
          </cell>
          <cell r="G1022" t="str">
            <v>Masonry Drilling</v>
          </cell>
          <cell r="H1022" t="str">
            <v>SDS+ and SDS Max Chisels</v>
          </cell>
          <cell r="I1022" t="str">
            <v>1</v>
          </cell>
          <cell r="J1022" t="str">
            <v>Task</v>
          </cell>
          <cell r="K1022" t="str">
            <v>1/pack</v>
          </cell>
          <cell r="L1022" t="str">
            <v>1" x 16" SDS MAX Flat Chisel - 1/pk</v>
          </cell>
        </row>
        <row r="1023">
          <cell r="A1023" t="str">
            <v>T54018</v>
          </cell>
          <cell r="B1023" t="str">
            <v>062466540186</v>
          </cell>
          <cell r="C1023" t="str">
            <v>20-045-100</v>
          </cell>
          <cell r="D1023" t="str">
            <v>Tungsten Carbide Multi-Purpse Drill Bits</v>
          </cell>
          <cell r="E1023" t="str">
            <v>Power Tool Accessories</v>
          </cell>
          <cell r="F1023" t="str">
            <v>Drilling</v>
          </cell>
          <cell r="G1023" t="str">
            <v>Masonry, Metal &amp; Wood Drilling</v>
          </cell>
          <cell r="H1023" t="str">
            <v>Multi-Purpose Tungsten Carbide</v>
          </cell>
          <cell r="I1023" t="str">
            <v>0.125</v>
          </cell>
          <cell r="J1023" t="str">
            <v>Task</v>
          </cell>
          <cell r="K1023" t="str">
            <v>1/pack</v>
          </cell>
          <cell r="L1023" t="str">
            <v>1/8" Tungsten Carbide Multi-Purpse Drill Bit - 1/pack</v>
          </cell>
        </row>
        <row r="1024">
          <cell r="A1024" t="str">
            <v>T54316</v>
          </cell>
          <cell r="B1024" t="str">
            <v>062466543163</v>
          </cell>
          <cell r="C1024" t="str">
            <v>20-045-100</v>
          </cell>
          <cell r="D1024" t="str">
            <v>Tungsten Carbide Multi-Purpse Drill Bits</v>
          </cell>
          <cell r="E1024" t="str">
            <v>Power Tool Accessories</v>
          </cell>
          <cell r="F1024" t="str">
            <v>Drilling</v>
          </cell>
          <cell r="G1024" t="str">
            <v>Masonry, Metal &amp; Wood Drilling</v>
          </cell>
          <cell r="H1024" t="str">
            <v>Multi-Purpose Tungsten Carbide</v>
          </cell>
          <cell r="I1024" t="str">
            <v>0.1875</v>
          </cell>
          <cell r="J1024" t="str">
            <v>Task</v>
          </cell>
          <cell r="K1024" t="str">
            <v>1/pack</v>
          </cell>
          <cell r="L1024" t="str">
            <v>3/16" Tungsten Carbide Multi-Purpse Drill Bit - 1/pack</v>
          </cell>
        </row>
        <row r="1025">
          <cell r="A1025" t="str">
            <v>T54014</v>
          </cell>
          <cell r="B1025" t="str">
            <v>062466540148</v>
          </cell>
          <cell r="C1025" t="str">
            <v>20-045-100</v>
          </cell>
          <cell r="D1025" t="str">
            <v>Tungsten Carbide Multi-Purpse Drill Bits</v>
          </cell>
          <cell r="E1025" t="str">
            <v>Power Tool Accessories</v>
          </cell>
          <cell r="F1025" t="str">
            <v>Drilling</v>
          </cell>
          <cell r="G1025" t="str">
            <v>Masonry, Metal &amp; Wood Drilling</v>
          </cell>
          <cell r="H1025" t="str">
            <v>Multi-Purpose Tungsten Carbide</v>
          </cell>
          <cell r="I1025" t="str">
            <v>0.25</v>
          </cell>
          <cell r="J1025" t="str">
            <v>Task</v>
          </cell>
          <cell r="K1025" t="str">
            <v>1/pack</v>
          </cell>
          <cell r="L1025" t="str">
            <v>1/4" Tungsten Carbide Multi-Purpse Drill Bit - 1/pack</v>
          </cell>
        </row>
        <row r="1026">
          <cell r="A1026" t="str">
            <v>T54516</v>
          </cell>
          <cell r="B1026" t="str">
            <v>062466545167</v>
          </cell>
          <cell r="C1026" t="str">
            <v>20-045-100</v>
          </cell>
          <cell r="D1026" t="str">
            <v>Tungsten Carbide Multi-Purpse Drill Bits</v>
          </cell>
          <cell r="E1026" t="str">
            <v>Power Tool Accessories</v>
          </cell>
          <cell r="F1026" t="str">
            <v>Drilling</v>
          </cell>
          <cell r="G1026" t="str">
            <v>Masonry, Metal &amp; Wood Drilling</v>
          </cell>
          <cell r="H1026" t="str">
            <v>Multi-Purpose Tungsten Carbide</v>
          </cell>
          <cell r="I1026" t="str">
            <v>0.3125</v>
          </cell>
          <cell r="J1026" t="str">
            <v>Task</v>
          </cell>
          <cell r="K1026" t="str">
            <v>1/pack</v>
          </cell>
          <cell r="L1026" t="str">
            <v>5/16" Tungsten Carbide Multi-Purpse Drill Bit - 1/pack</v>
          </cell>
        </row>
        <row r="1027">
          <cell r="A1027" t="str">
            <v>T54038</v>
          </cell>
          <cell r="B1027" t="str">
            <v>062466540384</v>
          </cell>
          <cell r="C1027" t="str">
            <v>20-045-100</v>
          </cell>
          <cell r="D1027" t="str">
            <v>Tungsten Carbide Multi-Purpse Drill Bits</v>
          </cell>
          <cell r="E1027" t="str">
            <v>Power Tool Accessories</v>
          </cell>
          <cell r="F1027" t="str">
            <v>Drilling</v>
          </cell>
          <cell r="G1027" t="str">
            <v>Masonry, Metal &amp; Wood Drilling</v>
          </cell>
          <cell r="H1027" t="str">
            <v>Multi-Purpose Tungsten Carbide</v>
          </cell>
          <cell r="I1027" t="str">
            <v>0.375</v>
          </cell>
          <cell r="J1027" t="str">
            <v>Task</v>
          </cell>
          <cell r="K1027" t="str">
            <v>1/pack</v>
          </cell>
          <cell r="L1027" t="str">
            <v>3/8" Tungsten Carbide Multi-Purpse Drill Bit - 1/pack</v>
          </cell>
        </row>
        <row r="1028">
          <cell r="A1028" t="str">
            <v>T54012</v>
          </cell>
          <cell r="B1028" t="str">
            <v>062466540124</v>
          </cell>
          <cell r="C1028" t="str">
            <v>20-045-100</v>
          </cell>
          <cell r="D1028" t="str">
            <v>Tungsten Carbide Multi-Purpse Drill Bits</v>
          </cell>
          <cell r="E1028" t="str">
            <v>Power Tool Accessories</v>
          </cell>
          <cell r="F1028" t="str">
            <v>Drilling</v>
          </cell>
          <cell r="G1028" t="str">
            <v>Masonry, Metal &amp; Wood Drilling</v>
          </cell>
          <cell r="H1028" t="str">
            <v>Multi-Purpose Tungsten Carbide</v>
          </cell>
          <cell r="I1028" t="str">
            <v>0.5</v>
          </cell>
          <cell r="J1028" t="str">
            <v>Task</v>
          </cell>
          <cell r="K1028" t="str">
            <v>1/pack</v>
          </cell>
          <cell r="L1028" t="str">
            <v>1/2" Reduced Shank (3/8") Tungsten Carbide Multi-Purpse Drill Bit - 1/pack</v>
          </cell>
        </row>
        <row r="1029">
          <cell r="A1029" t="str">
            <v>T54058</v>
          </cell>
          <cell r="B1029" t="str">
            <v>062466540582</v>
          </cell>
          <cell r="C1029" t="str">
            <v>20-045-100</v>
          </cell>
          <cell r="D1029" t="str">
            <v>Tungsten Carbide Multi-Purpse Drill Bits</v>
          </cell>
          <cell r="E1029" t="str">
            <v>Power Tool Accessories</v>
          </cell>
          <cell r="F1029" t="str">
            <v>Drilling</v>
          </cell>
          <cell r="G1029" t="str">
            <v>Masonry, Metal &amp; Wood Drilling</v>
          </cell>
          <cell r="H1029" t="str">
            <v>Multi-Purpose Tungsten Carbide</v>
          </cell>
          <cell r="I1029" t="str">
            <v>0.625</v>
          </cell>
          <cell r="J1029" t="str">
            <v>Task</v>
          </cell>
          <cell r="K1029" t="str">
            <v>1/pack</v>
          </cell>
          <cell r="L1029" t="str">
            <v>5/8" Reduced Shank (3/8") Tungsten Carbide Multi-Purpse Drill Bit - 1/pack</v>
          </cell>
        </row>
        <row r="1030">
          <cell r="A1030" t="str">
            <v>T54034</v>
          </cell>
          <cell r="B1030" t="str">
            <v>062466540346</v>
          </cell>
          <cell r="C1030" t="str">
            <v>20-045-100</v>
          </cell>
          <cell r="D1030" t="str">
            <v>Tungsten Carbide Multi-Purpse Drill Bits</v>
          </cell>
          <cell r="E1030" t="str">
            <v>Power Tool Accessories</v>
          </cell>
          <cell r="F1030" t="str">
            <v>Drilling</v>
          </cell>
          <cell r="G1030" t="str">
            <v>Masonry, Metal &amp; Wood Drilling</v>
          </cell>
          <cell r="H1030" t="str">
            <v>Multi-Purpose Tungsten Carbide</v>
          </cell>
          <cell r="I1030" t="str">
            <v>0.75</v>
          </cell>
          <cell r="J1030" t="str">
            <v>Task</v>
          </cell>
          <cell r="K1030" t="str">
            <v>1/pack</v>
          </cell>
          <cell r="L1030" t="str">
            <v>3/4" Reduced Shank (1/2") Tungsten Carbide Multi-Purpse Drill Bit - 1/pack</v>
          </cell>
        </row>
        <row r="1031">
          <cell r="A1031" t="str">
            <v>D54001</v>
          </cell>
          <cell r="B1031" t="str">
            <v>062466540018</v>
          </cell>
          <cell r="C1031" t="str">
            <v>20-045-188</v>
          </cell>
          <cell r="D1031" t="str">
            <v>Tungsten Carbide Multi-Purpose Drill Bit</v>
          </cell>
          <cell r="E1031" t="str">
            <v>Power Tool Accessories</v>
          </cell>
          <cell r="F1031" t="str">
            <v>Drilling</v>
          </cell>
          <cell r="G1031" t="str">
            <v>Masonry, Metal &amp; Wood Drilling</v>
          </cell>
          <cell r="H1031" t="str">
            <v>Multi-Purpose Tungsten Carbide</v>
          </cell>
          <cell r="I1031" t="str">
            <v/>
          </cell>
          <cell r="J1031" t="str">
            <v>Task</v>
          </cell>
          <cell r="K1031" t="str">
            <v>Each</v>
          </cell>
          <cell r="L1031" t="str">
            <v>Display Material: Tungsten Carbide Multi-Purpose Drill Bit Display - Empty- Loaned at no charge, conditions apply</v>
          </cell>
        </row>
        <row r="1032">
          <cell r="A1032" t="str">
            <v>T57018</v>
          </cell>
          <cell r="B1032" t="str">
            <v>062466570183</v>
          </cell>
          <cell r="C1032" t="str">
            <v>20-045-200</v>
          </cell>
          <cell r="D1032" t="str">
            <v>SIGNATURE MULTI-PURPOSE CARBIDE DRILL BI</v>
          </cell>
          <cell r="E1032" t="str">
            <v>Power Tool Accessories</v>
          </cell>
          <cell r="F1032" t="str">
            <v>Drilling</v>
          </cell>
          <cell r="G1032" t="str">
            <v>Masonry, Metal &amp; Wood Drilling</v>
          </cell>
          <cell r="H1032" t="str">
            <v>Signature Multi-Purpose Tungsten Carbide</v>
          </cell>
          <cell r="I1032" t="str">
            <v>0.125</v>
          </cell>
          <cell r="J1032" t="str">
            <v>Task Signature</v>
          </cell>
          <cell r="K1032" t="str">
            <v>1/pack</v>
          </cell>
          <cell r="L1032" t="str">
            <v>1/8" Premium Multi-Purpose 4-Edge Carbide Drill Bit - 1/pk</v>
          </cell>
        </row>
        <row r="1033">
          <cell r="A1033" t="str">
            <v>T57316</v>
          </cell>
          <cell r="B1033" t="str">
            <v>062466573160</v>
          </cell>
          <cell r="C1033" t="str">
            <v>20-045-200</v>
          </cell>
          <cell r="D1033" t="str">
            <v>SIGNATURE MULTI-PURPOSE CARBIDE DRILL BI</v>
          </cell>
          <cell r="E1033" t="str">
            <v>Power Tool Accessories</v>
          </cell>
          <cell r="F1033" t="str">
            <v>Drilling</v>
          </cell>
          <cell r="G1033" t="str">
            <v>Masonry, Metal &amp; Wood Drilling</v>
          </cell>
          <cell r="H1033" t="str">
            <v>Signature Multi-Purpose Tungsten Carbide</v>
          </cell>
          <cell r="I1033" t="str">
            <v>0.1875</v>
          </cell>
          <cell r="J1033" t="str">
            <v>Task Signature</v>
          </cell>
          <cell r="K1033" t="str">
            <v>1/pack</v>
          </cell>
          <cell r="L1033" t="str">
            <v>3/16" Premium Multi-Purpose 4-Edge Carbide Drill Bit - 1/pk</v>
          </cell>
        </row>
        <row r="1034">
          <cell r="A1034" t="str">
            <v>T57014</v>
          </cell>
          <cell r="B1034" t="str">
            <v>062466570145</v>
          </cell>
          <cell r="C1034" t="str">
            <v>20-045-200</v>
          </cell>
          <cell r="D1034" t="str">
            <v>SIGNATURE MULTI-PURPOSE CARBIDE DRILL BI</v>
          </cell>
          <cell r="E1034" t="str">
            <v>Power Tool Accessories</v>
          </cell>
          <cell r="F1034" t="str">
            <v>Drilling</v>
          </cell>
          <cell r="G1034" t="str">
            <v>Masonry, Metal &amp; Wood Drilling</v>
          </cell>
          <cell r="H1034" t="str">
            <v>Signature Multi-Purpose Tungsten Carbide</v>
          </cell>
          <cell r="I1034" t="str">
            <v>0.25</v>
          </cell>
          <cell r="J1034" t="str">
            <v>Task Signature</v>
          </cell>
          <cell r="K1034" t="str">
            <v>1/pack</v>
          </cell>
          <cell r="L1034" t="str">
            <v>1/4" Premium Multi-Purpose 4-Edge Carbide Drill Bit - 1/pk</v>
          </cell>
        </row>
        <row r="1035">
          <cell r="A1035" t="str">
            <v>T57516</v>
          </cell>
          <cell r="B1035" t="str">
            <v>062466575164</v>
          </cell>
          <cell r="C1035" t="str">
            <v>20-045-200</v>
          </cell>
          <cell r="D1035" t="str">
            <v>SIGNATURE MULTI-PURPOSE CARBIDE DRILL BI</v>
          </cell>
          <cell r="E1035" t="str">
            <v>Power Tool Accessories</v>
          </cell>
          <cell r="F1035" t="str">
            <v>Drilling</v>
          </cell>
          <cell r="G1035" t="str">
            <v>Masonry, Metal &amp; Wood Drilling</v>
          </cell>
          <cell r="H1035" t="str">
            <v>Signature Multi-Purpose Tungsten Carbide</v>
          </cell>
          <cell r="I1035" t="str">
            <v>0.3125</v>
          </cell>
          <cell r="J1035" t="str">
            <v>Task Signature</v>
          </cell>
          <cell r="K1035" t="str">
            <v>1/pack</v>
          </cell>
          <cell r="L1035" t="str">
            <v>5/16" Premium Multi-Purpose 4-Edge Carbide Drill Bit - 1/pk</v>
          </cell>
        </row>
        <row r="1036">
          <cell r="A1036" t="str">
            <v>T57038</v>
          </cell>
          <cell r="B1036" t="str">
            <v>062466570381</v>
          </cell>
          <cell r="C1036" t="str">
            <v>20-045-200</v>
          </cell>
          <cell r="D1036" t="str">
            <v>SIGNATURE MULTI-PURPOSE CARBIDE DRILL BI</v>
          </cell>
          <cell r="E1036" t="str">
            <v>Power Tool Accessories</v>
          </cell>
          <cell r="F1036" t="str">
            <v>Drilling</v>
          </cell>
          <cell r="G1036" t="str">
            <v>Masonry, Metal &amp; Wood Drilling</v>
          </cell>
          <cell r="H1036" t="str">
            <v>Signature Multi-Purpose Tungsten Carbide</v>
          </cell>
          <cell r="I1036" t="str">
            <v>0.375</v>
          </cell>
          <cell r="J1036" t="str">
            <v>Task Signature</v>
          </cell>
          <cell r="K1036" t="str">
            <v>1/pack</v>
          </cell>
          <cell r="L1036" t="str">
            <v>3/8" Premium Multi-Purpose 4-Edge Carbide Drill Bit - 1/pk</v>
          </cell>
        </row>
        <row r="1037">
          <cell r="A1037" t="str">
            <v>T57012</v>
          </cell>
          <cell r="B1037" t="str">
            <v>062466570121</v>
          </cell>
          <cell r="C1037" t="str">
            <v>20-045-200</v>
          </cell>
          <cell r="D1037" t="str">
            <v>SIGNATURE MULTI-PURPOSE CARBIDE DRILL BI</v>
          </cell>
          <cell r="E1037" t="str">
            <v>Power Tool Accessories</v>
          </cell>
          <cell r="F1037" t="str">
            <v>Drilling</v>
          </cell>
          <cell r="G1037" t="str">
            <v>Masonry, Metal &amp; Wood Drilling</v>
          </cell>
          <cell r="H1037" t="str">
            <v>Signature Multi-Purpose Tungsten Carbide</v>
          </cell>
          <cell r="I1037" t="str">
            <v>0.5</v>
          </cell>
          <cell r="J1037" t="str">
            <v>Task Signature</v>
          </cell>
          <cell r="K1037" t="str">
            <v>1/pack</v>
          </cell>
          <cell r="L1037" t="str">
            <v>1/2" Premium Multi-Purpose 4-Edge Carbide Drill Bit - 1/pk</v>
          </cell>
        </row>
        <row r="1038">
          <cell r="A1038" t="str">
            <v>T75525</v>
          </cell>
          <cell r="B1038" t="str">
            <v>062466755252</v>
          </cell>
          <cell r="C1038" t="str">
            <v>20-045-205</v>
          </cell>
          <cell r="D1038" t="str">
            <v>SIGNATURE MULTI PURPOSE CAR BIT SET</v>
          </cell>
          <cell r="E1038" t="str">
            <v>Power Tool Accessories</v>
          </cell>
          <cell r="F1038" t="str">
            <v>Drilling</v>
          </cell>
          <cell r="G1038" t="str">
            <v>Masonry, Metal &amp; Wood Drilling</v>
          </cell>
          <cell r="H1038" t="str">
            <v>Signature Multi-Purpose Tungsten Carbide</v>
          </cell>
          <cell r="I1038" t="str">
            <v>Set</v>
          </cell>
          <cell r="J1038" t="str">
            <v>Task Signature</v>
          </cell>
          <cell r="K1038" t="str">
            <v>Plastic case</v>
          </cell>
          <cell r="L1038" t="str">
            <v>5 pc Premium Multi-Purpose Drill Bit Set</v>
          </cell>
        </row>
        <row r="1039">
          <cell r="A1039" t="str">
            <v>D57000</v>
          </cell>
          <cell r="B1039" t="str">
            <v>062466570008</v>
          </cell>
          <cell r="C1039" t="str">
            <v>20-045-210</v>
          </cell>
          <cell r="D1039" t="str">
            <v>SIGN MULTI-PURPOSE DRILL BIT DISPLAY</v>
          </cell>
          <cell r="E1039" t="str">
            <v>Power Tool Accessories</v>
          </cell>
          <cell r="F1039" t="str">
            <v>Drilling</v>
          </cell>
          <cell r="G1039" t="str">
            <v>Masonry, Metal &amp; Wood Drilling</v>
          </cell>
          <cell r="H1039" t="str">
            <v>Signature Multi-Purpose Tungsten Carbide</v>
          </cell>
          <cell r="I1039" t="str">
            <v>Display</v>
          </cell>
          <cell r="J1039" t="str">
            <v>Task Signature</v>
          </cell>
          <cell r="K1039" t="str">
            <v>Each</v>
          </cell>
          <cell r="L1039" t="str">
            <v>Display Material:  Task Signature Premium Multi-purpose Drill Bit Display - Empty</v>
          </cell>
        </row>
        <row r="1040">
          <cell r="A1040" t="str">
            <v>T50116</v>
          </cell>
          <cell r="B1040" t="str">
            <v>062466501163</v>
          </cell>
          <cell r="C1040" t="str">
            <v>20-060-100</v>
          </cell>
          <cell r="D1040" t="str">
            <v>Cobalt Drill Bit Sets</v>
          </cell>
          <cell r="E1040" t="str">
            <v>Power Tool Accessories</v>
          </cell>
          <cell r="F1040" t="str">
            <v>Drilling</v>
          </cell>
          <cell r="G1040" t="str">
            <v>Metal Drilling</v>
          </cell>
          <cell r="H1040" t="str">
            <v>Cobalt</v>
          </cell>
          <cell r="I1040" t="str">
            <v>0.0625</v>
          </cell>
          <cell r="J1040" t="str">
            <v>Task</v>
          </cell>
          <cell r="K1040" t="str">
            <v>1/pack</v>
          </cell>
          <cell r="L1040" t="str">
            <v>1/16" Cobalt Drill Bit - 1/pack</v>
          </cell>
        </row>
        <row r="1041">
          <cell r="A1041" t="str">
            <v>T50564</v>
          </cell>
          <cell r="B1041" t="str">
            <v>062466505642</v>
          </cell>
          <cell r="C1041" t="str">
            <v>20-060-100</v>
          </cell>
          <cell r="D1041" t="str">
            <v>Cobalt Drill Bit Sets</v>
          </cell>
          <cell r="E1041" t="str">
            <v>Power Tool Accessories</v>
          </cell>
          <cell r="F1041" t="str">
            <v>Drilling</v>
          </cell>
          <cell r="G1041" t="str">
            <v>Metal Drilling</v>
          </cell>
          <cell r="H1041" t="str">
            <v>Cobalt</v>
          </cell>
          <cell r="I1041" t="str">
            <v>0.078125</v>
          </cell>
          <cell r="J1041" t="str">
            <v>Task</v>
          </cell>
          <cell r="K1041" t="str">
            <v>1/pack</v>
          </cell>
          <cell r="L1041" t="str">
            <v>5/64" Cobalt Drill Bit - 1/pack</v>
          </cell>
        </row>
        <row r="1042">
          <cell r="A1042" t="str">
            <v>T50332</v>
          </cell>
          <cell r="B1042" t="str">
            <v>062466503327</v>
          </cell>
          <cell r="C1042" t="str">
            <v>20-060-100</v>
          </cell>
          <cell r="D1042" t="str">
            <v>Cobalt Drill Bit Sets</v>
          </cell>
          <cell r="E1042" t="str">
            <v>Power Tool Accessories</v>
          </cell>
          <cell r="F1042" t="str">
            <v>Drilling</v>
          </cell>
          <cell r="G1042" t="str">
            <v>Metal Drilling</v>
          </cell>
          <cell r="H1042" t="str">
            <v>Cobalt</v>
          </cell>
          <cell r="I1042" t="str">
            <v>0.09375</v>
          </cell>
          <cell r="J1042" t="str">
            <v>Task</v>
          </cell>
          <cell r="K1042" t="str">
            <v>1/pack</v>
          </cell>
          <cell r="L1042" t="str">
            <v>3/32" Cobalt Drill Bit - 1/pack</v>
          </cell>
        </row>
        <row r="1043">
          <cell r="A1043" t="str">
            <v>T50764</v>
          </cell>
          <cell r="B1043" t="str">
            <v>062466507646</v>
          </cell>
          <cell r="C1043" t="str">
            <v>20-060-100</v>
          </cell>
          <cell r="D1043" t="str">
            <v>Cobalt Drill Bit Sets</v>
          </cell>
          <cell r="E1043" t="str">
            <v>Power Tool Accessories</v>
          </cell>
          <cell r="F1043" t="str">
            <v>Drilling</v>
          </cell>
          <cell r="G1043" t="str">
            <v>Metal Drilling</v>
          </cell>
          <cell r="H1043" t="str">
            <v>Cobalt</v>
          </cell>
          <cell r="I1043" t="str">
            <v>0.109375</v>
          </cell>
          <cell r="J1043" t="str">
            <v>Task</v>
          </cell>
          <cell r="K1043" t="str">
            <v>1/pack</v>
          </cell>
          <cell r="L1043" t="str">
            <v>7/64" Cobalt Drill Bit - 1/pack</v>
          </cell>
        </row>
        <row r="1044">
          <cell r="A1044" t="str">
            <v>T50018</v>
          </cell>
          <cell r="B1044" t="str">
            <v>062466500180</v>
          </cell>
          <cell r="C1044" t="str">
            <v>20-060-100</v>
          </cell>
          <cell r="D1044" t="str">
            <v>Cobalt Drill Bit Sets</v>
          </cell>
          <cell r="E1044" t="str">
            <v>Power Tool Accessories</v>
          </cell>
          <cell r="F1044" t="str">
            <v>Drilling</v>
          </cell>
          <cell r="G1044" t="str">
            <v>Metal Drilling</v>
          </cell>
          <cell r="H1044" t="str">
            <v>Cobalt</v>
          </cell>
          <cell r="I1044" t="str">
            <v>0.125</v>
          </cell>
          <cell r="J1044" t="str">
            <v>Task</v>
          </cell>
          <cell r="K1044" t="str">
            <v>1/pack</v>
          </cell>
          <cell r="L1044" t="str">
            <v>1/8" Cobalt Drill Bit - 1/pack</v>
          </cell>
        </row>
        <row r="1045">
          <cell r="A1045" t="str">
            <v>T50964</v>
          </cell>
          <cell r="B1045" t="str">
            <v>062466509640</v>
          </cell>
          <cell r="C1045" t="str">
            <v>20-060-100</v>
          </cell>
          <cell r="D1045" t="str">
            <v>Cobalt Drill Bit Sets</v>
          </cell>
          <cell r="E1045" t="str">
            <v>Power Tool Accessories</v>
          </cell>
          <cell r="F1045" t="str">
            <v>Drilling</v>
          </cell>
          <cell r="G1045" t="str">
            <v>Metal Drilling</v>
          </cell>
          <cell r="H1045" t="str">
            <v>Cobalt</v>
          </cell>
          <cell r="I1045" t="str">
            <v>0.140625</v>
          </cell>
          <cell r="J1045" t="str">
            <v>Task</v>
          </cell>
          <cell r="K1045" t="str">
            <v>1/pack</v>
          </cell>
          <cell r="L1045" t="str">
            <v>9/64" Split Point Cobalt Drill Bit - 1/pack</v>
          </cell>
        </row>
        <row r="1046">
          <cell r="A1046" t="str">
            <v>T50532</v>
          </cell>
          <cell r="B1046" t="str">
            <v>062466505321</v>
          </cell>
          <cell r="C1046" t="str">
            <v>20-060-100</v>
          </cell>
          <cell r="D1046" t="str">
            <v>Cobalt Drill Bit Sets</v>
          </cell>
          <cell r="E1046" t="str">
            <v>Power Tool Accessories</v>
          </cell>
          <cell r="F1046" t="str">
            <v>Drilling</v>
          </cell>
          <cell r="G1046" t="str">
            <v>Metal Drilling</v>
          </cell>
          <cell r="H1046" t="str">
            <v>Cobalt</v>
          </cell>
          <cell r="I1046" t="str">
            <v>0.15625</v>
          </cell>
          <cell r="J1046" t="str">
            <v>Task</v>
          </cell>
          <cell r="K1046" t="str">
            <v>1/pack</v>
          </cell>
          <cell r="L1046" t="str">
            <v>5/32" Split Point Cobalt Drill Bit - 1/pack</v>
          </cell>
        </row>
        <row r="1047">
          <cell r="A1047" t="str">
            <v>T51164</v>
          </cell>
          <cell r="B1047" t="str">
            <v>062466511643</v>
          </cell>
          <cell r="C1047" t="str">
            <v>20-060-100</v>
          </cell>
          <cell r="D1047" t="str">
            <v>Cobalt Drill Bit Sets</v>
          </cell>
          <cell r="E1047" t="str">
            <v>Power Tool Accessories</v>
          </cell>
          <cell r="F1047" t="str">
            <v>Drilling</v>
          </cell>
          <cell r="G1047" t="str">
            <v>Metal Drilling</v>
          </cell>
          <cell r="H1047" t="str">
            <v>Cobalt</v>
          </cell>
          <cell r="I1047" t="str">
            <v>0.171875</v>
          </cell>
          <cell r="J1047" t="str">
            <v>Task</v>
          </cell>
          <cell r="K1047" t="str">
            <v>1/pack</v>
          </cell>
          <cell r="L1047" t="str">
            <v>11/64" Split Point Cobalt Drill Bit - 1/pack</v>
          </cell>
        </row>
        <row r="1048">
          <cell r="A1048" t="str">
            <v>T50316</v>
          </cell>
          <cell r="B1048" t="str">
            <v>062466503167</v>
          </cell>
          <cell r="C1048" t="str">
            <v>20-060-100</v>
          </cell>
          <cell r="D1048" t="str">
            <v>Cobalt Drill Bit Sets</v>
          </cell>
          <cell r="E1048" t="str">
            <v>Power Tool Accessories</v>
          </cell>
          <cell r="F1048" t="str">
            <v>Drilling</v>
          </cell>
          <cell r="G1048" t="str">
            <v>Metal Drilling</v>
          </cell>
          <cell r="H1048" t="str">
            <v>Cobalt</v>
          </cell>
          <cell r="I1048" t="str">
            <v>0.1875</v>
          </cell>
          <cell r="J1048" t="str">
            <v>Task</v>
          </cell>
          <cell r="K1048" t="str">
            <v>1/pack</v>
          </cell>
          <cell r="L1048" t="str">
            <v>3/16" Split Point Cobalt Drill Bit - 1/pack</v>
          </cell>
        </row>
        <row r="1049">
          <cell r="A1049" t="str">
            <v>T51364</v>
          </cell>
          <cell r="B1049" t="str">
            <v>062466513647</v>
          </cell>
          <cell r="C1049" t="str">
            <v>20-060-100</v>
          </cell>
          <cell r="D1049" t="str">
            <v>Cobalt Drill Bit Sets</v>
          </cell>
          <cell r="E1049" t="str">
            <v>Power Tool Accessories</v>
          </cell>
          <cell r="F1049" t="str">
            <v>Drilling</v>
          </cell>
          <cell r="G1049" t="str">
            <v>Metal Drilling</v>
          </cell>
          <cell r="H1049" t="str">
            <v>Cobalt</v>
          </cell>
          <cell r="I1049" t="str">
            <v>0.203125</v>
          </cell>
          <cell r="J1049" t="str">
            <v>Task</v>
          </cell>
          <cell r="K1049" t="str">
            <v>1/pack</v>
          </cell>
          <cell r="L1049" t="str">
            <v>13/64" Split Point Cobalt Drill Bit - 1/pack</v>
          </cell>
        </row>
        <row r="1050">
          <cell r="A1050" t="str">
            <v>T50732</v>
          </cell>
          <cell r="B1050" t="str">
            <v>062466507325</v>
          </cell>
          <cell r="C1050" t="str">
            <v>20-060-100</v>
          </cell>
          <cell r="D1050" t="str">
            <v>Cobalt Drill Bit Sets</v>
          </cell>
          <cell r="E1050" t="str">
            <v>Power Tool Accessories</v>
          </cell>
          <cell r="F1050" t="str">
            <v>Drilling</v>
          </cell>
          <cell r="G1050" t="str">
            <v>Metal Drilling</v>
          </cell>
          <cell r="H1050" t="str">
            <v>Cobalt</v>
          </cell>
          <cell r="I1050" t="str">
            <v>0.21875</v>
          </cell>
          <cell r="J1050" t="str">
            <v>Task</v>
          </cell>
          <cell r="K1050" t="str">
            <v>1/pack</v>
          </cell>
          <cell r="L1050" t="str">
            <v>7/32" Split Point Cobalt Drill Bit - 1/pack</v>
          </cell>
        </row>
        <row r="1051">
          <cell r="A1051" t="str">
            <v>T51564</v>
          </cell>
          <cell r="B1051" t="str">
            <v>062466515641</v>
          </cell>
          <cell r="C1051" t="str">
            <v>20-060-100</v>
          </cell>
          <cell r="D1051" t="str">
            <v>Cobalt Drill Bit Sets</v>
          </cell>
          <cell r="E1051" t="str">
            <v>Power Tool Accessories</v>
          </cell>
          <cell r="F1051" t="str">
            <v>Drilling</v>
          </cell>
          <cell r="G1051" t="str">
            <v>Metal Drilling</v>
          </cell>
          <cell r="H1051" t="str">
            <v>Cobalt</v>
          </cell>
          <cell r="I1051" t="str">
            <v>0.234375</v>
          </cell>
          <cell r="J1051" t="str">
            <v>Task</v>
          </cell>
          <cell r="K1051" t="str">
            <v>1/pack</v>
          </cell>
          <cell r="L1051" t="str">
            <v>15/64" Split Point Cobalt Drill Bit - 1/pack</v>
          </cell>
        </row>
        <row r="1052">
          <cell r="A1052" t="str">
            <v>T50014</v>
          </cell>
          <cell r="B1052" t="str">
            <v>062466500142</v>
          </cell>
          <cell r="C1052" t="str">
            <v>20-060-100</v>
          </cell>
          <cell r="D1052" t="str">
            <v>Cobalt Drill Bit Sets</v>
          </cell>
          <cell r="E1052" t="str">
            <v>Power Tool Accessories</v>
          </cell>
          <cell r="F1052" t="str">
            <v>Drilling</v>
          </cell>
          <cell r="G1052" t="str">
            <v>Metal Drilling</v>
          </cell>
          <cell r="H1052" t="str">
            <v>Cobalt</v>
          </cell>
          <cell r="I1052" t="str">
            <v>0.25</v>
          </cell>
          <cell r="J1052" t="str">
            <v>Task</v>
          </cell>
          <cell r="K1052" t="str">
            <v>1/pack</v>
          </cell>
          <cell r="L1052" t="str">
            <v>1/4" Split Point Cobalt Drill Bit - 1/pack</v>
          </cell>
        </row>
        <row r="1053">
          <cell r="A1053" t="str">
            <v>T50932</v>
          </cell>
          <cell r="B1053" t="str">
            <v>062466509329</v>
          </cell>
          <cell r="C1053" t="str">
            <v>20-060-100</v>
          </cell>
          <cell r="D1053" t="str">
            <v>Cobalt Drill Bit Sets</v>
          </cell>
          <cell r="E1053" t="str">
            <v>Power Tool Accessories</v>
          </cell>
          <cell r="F1053" t="str">
            <v>Drilling</v>
          </cell>
          <cell r="G1053" t="str">
            <v>Metal Drilling</v>
          </cell>
          <cell r="H1053" t="str">
            <v>Cobalt</v>
          </cell>
          <cell r="I1053" t="str">
            <v>0.28125</v>
          </cell>
          <cell r="J1053" t="str">
            <v>Task</v>
          </cell>
          <cell r="K1053" t="str">
            <v>1/pack</v>
          </cell>
          <cell r="L1053" t="str">
            <v>9/32" Split Point Cobalt Drill Bit - 1/pack</v>
          </cell>
        </row>
        <row r="1054">
          <cell r="A1054" t="str">
            <v>T50516</v>
          </cell>
          <cell r="B1054" t="str">
            <v>062466505161</v>
          </cell>
          <cell r="C1054" t="str">
            <v>20-060-100</v>
          </cell>
          <cell r="D1054" t="str">
            <v>Cobalt Drill Bit Sets</v>
          </cell>
          <cell r="E1054" t="str">
            <v>Power Tool Accessories</v>
          </cell>
          <cell r="F1054" t="str">
            <v>Drilling</v>
          </cell>
          <cell r="G1054" t="str">
            <v>Metal Drilling</v>
          </cell>
          <cell r="H1054" t="str">
            <v>Cobalt</v>
          </cell>
          <cell r="I1054" t="str">
            <v>0.3125</v>
          </cell>
          <cell r="J1054" t="str">
            <v>Task</v>
          </cell>
          <cell r="K1054" t="str">
            <v>1/pack</v>
          </cell>
          <cell r="L1054" t="str">
            <v>5/16" Split Point Cobalt Drill Bit - 1/pack</v>
          </cell>
        </row>
        <row r="1055">
          <cell r="A1055" t="str">
            <v>T51132</v>
          </cell>
          <cell r="B1055" t="str">
            <v>062466511322</v>
          </cell>
          <cell r="C1055" t="str">
            <v>20-060-100</v>
          </cell>
          <cell r="D1055" t="str">
            <v>Cobalt Drill Bit Sets</v>
          </cell>
          <cell r="E1055" t="str">
            <v>Power Tool Accessories</v>
          </cell>
          <cell r="F1055" t="str">
            <v>Drilling</v>
          </cell>
          <cell r="G1055" t="str">
            <v>Metal Drilling</v>
          </cell>
          <cell r="H1055" t="str">
            <v>Cobalt</v>
          </cell>
          <cell r="I1055" t="str">
            <v>0.34375</v>
          </cell>
          <cell r="J1055" t="str">
            <v>Task</v>
          </cell>
          <cell r="K1055" t="str">
            <v>1/pack</v>
          </cell>
          <cell r="L1055" t="str">
            <v>11/32" Split Point Cobalt Drill Bit - 1/pack</v>
          </cell>
        </row>
        <row r="1056">
          <cell r="A1056" t="str">
            <v>T50038</v>
          </cell>
          <cell r="B1056" t="str">
            <v>062466500388</v>
          </cell>
          <cell r="C1056" t="str">
            <v>20-060-100</v>
          </cell>
          <cell r="D1056" t="str">
            <v>Cobalt Drill Bit Sets</v>
          </cell>
          <cell r="E1056" t="str">
            <v>Power Tool Accessories</v>
          </cell>
          <cell r="F1056" t="str">
            <v>Drilling</v>
          </cell>
          <cell r="G1056" t="str">
            <v>Metal Drilling</v>
          </cell>
          <cell r="H1056" t="str">
            <v>Cobalt</v>
          </cell>
          <cell r="I1056" t="str">
            <v>0.375</v>
          </cell>
          <cell r="J1056" t="str">
            <v>Task</v>
          </cell>
          <cell r="K1056" t="str">
            <v>1/pack</v>
          </cell>
          <cell r="L1056" t="str">
            <v>3/8" Split Point Cobalt Drill Bit - 1/pack</v>
          </cell>
        </row>
        <row r="1057">
          <cell r="A1057" t="str">
            <v>T51332</v>
          </cell>
          <cell r="B1057" t="str">
            <v>062466513326</v>
          </cell>
          <cell r="C1057" t="str">
            <v>20-060-100</v>
          </cell>
          <cell r="D1057" t="str">
            <v>Cobalt Drill Bit Sets</v>
          </cell>
          <cell r="E1057" t="str">
            <v>Power Tool Accessories</v>
          </cell>
          <cell r="F1057" t="str">
            <v>Drilling</v>
          </cell>
          <cell r="G1057" t="str">
            <v>Metal Drilling</v>
          </cell>
          <cell r="H1057" t="str">
            <v>Cobalt</v>
          </cell>
          <cell r="I1057" t="str">
            <v>0.40625</v>
          </cell>
          <cell r="J1057" t="str">
            <v>Task</v>
          </cell>
          <cell r="K1057" t="str">
            <v>1/pack</v>
          </cell>
          <cell r="L1057" t="str">
            <v>13/32" Reduced Shank (3/8") Split Point Cobalt Drill Bit - 1/pack</v>
          </cell>
        </row>
        <row r="1058">
          <cell r="A1058" t="str">
            <v>T50716</v>
          </cell>
          <cell r="B1058" t="str">
            <v>062466507165</v>
          </cell>
          <cell r="C1058" t="str">
            <v>20-060-100</v>
          </cell>
          <cell r="D1058" t="str">
            <v>Cobalt Drill Bit Sets</v>
          </cell>
          <cell r="E1058" t="str">
            <v>Power Tool Accessories</v>
          </cell>
          <cell r="F1058" t="str">
            <v>Drilling</v>
          </cell>
          <cell r="G1058" t="str">
            <v>Metal Drilling</v>
          </cell>
          <cell r="H1058" t="str">
            <v>Cobalt</v>
          </cell>
          <cell r="I1058" t="str">
            <v>0.4375</v>
          </cell>
          <cell r="J1058" t="str">
            <v>Task</v>
          </cell>
          <cell r="K1058" t="str">
            <v>1/pack</v>
          </cell>
          <cell r="L1058" t="str">
            <v>7/16" Reduced Shank (3/8") Split Point Cobalt Drill Bit - 1/pack</v>
          </cell>
        </row>
        <row r="1059">
          <cell r="A1059" t="str">
            <v>T51532</v>
          </cell>
          <cell r="B1059" t="str">
            <v>062466515320</v>
          </cell>
          <cell r="C1059" t="str">
            <v>20-060-100</v>
          </cell>
          <cell r="D1059" t="str">
            <v>Cobalt Drill Bit Sets</v>
          </cell>
          <cell r="E1059" t="str">
            <v>Power Tool Accessories</v>
          </cell>
          <cell r="F1059" t="str">
            <v>Drilling</v>
          </cell>
          <cell r="G1059" t="str">
            <v>Metal Drilling</v>
          </cell>
          <cell r="H1059" t="str">
            <v>Cobalt</v>
          </cell>
          <cell r="I1059" t="str">
            <v>0.46875</v>
          </cell>
          <cell r="J1059" t="str">
            <v>Task</v>
          </cell>
          <cell r="K1059" t="str">
            <v>1/pack</v>
          </cell>
          <cell r="L1059" t="str">
            <v>15/32" Reduced Shank (3/8") Split Point Cobalt Drill Bit - 1/pack</v>
          </cell>
        </row>
        <row r="1060">
          <cell r="A1060" t="str">
            <v>T50012</v>
          </cell>
          <cell r="B1060" t="str">
            <v>062466500128</v>
          </cell>
          <cell r="C1060" t="str">
            <v>20-060-100</v>
          </cell>
          <cell r="D1060" t="str">
            <v>Cobalt Drill Bit Sets</v>
          </cell>
          <cell r="E1060" t="str">
            <v>Power Tool Accessories</v>
          </cell>
          <cell r="F1060" t="str">
            <v>Drilling</v>
          </cell>
          <cell r="G1060" t="str">
            <v>Metal Drilling</v>
          </cell>
          <cell r="H1060" t="str">
            <v>Cobalt</v>
          </cell>
          <cell r="I1060" t="str">
            <v>0.5</v>
          </cell>
          <cell r="J1060" t="str">
            <v>Task</v>
          </cell>
          <cell r="K1060" t="str">
            <v>1/pack</v>
          </cell>
          <cell r="L1060" t="str">
            <v>1/2" Reduced Shank (3/8") Split Point Cobalt Drill Bit - 1/pack</v>
          </cell>
        </row>
        <row r="1061">
          <cell r="A1061" t="str">
            <v>T50013</v>
          </cell>
          <cell r="B1061" t="str">
            <v>062466500135</v>
          </cell>
          <cell r="C1061" t="str">
            <v>20-060-100</v>
          </cell>
          <cell r="D1061" t="str">
            <v>Cobalt Drill Bit Sets</v>
          </cell>
          <cell r="E1061" t="str">
            <v>Power Tool Accessories</v>
          </cell>
          <cell r="F1061" t="str">
            <v>Drilling</v>
          </cell>
          <cell r="G1061" t="str">
            <v>Metal Drilling</v>
          </cell>
          <cell r="H1061" t="str">
            <v>Cobalt</v>
          </cell>
          <cell r="I1061" t="str">
            <v>Sets</v>
          </cell>
          <cell r="J1061" t="str">
            <v>Task</v>
          </cell>
          <cell r="K1061" t="str">
            <v>Metal Index Box</v>
          </cell>
          <cell r="L1061" t="str">
            <v>13pc Cobalt Drill Bit Set - Metal Index Box</v>
          </cell>
        </row>
        <row r="1062">
          <cell r="A1062" t="str">
            <v>T50021</v>
          </cell>
          <cell r="B1062" t="str">
            <v>062466500210</v>
          </cell>
          <cell r="C1062" t="str">
            <v>20-060-100</v>
          </cell>
          <cell r="D1062" t="str">
            <v>Cobalt Drill Bit Sets</v>
          </cell>
          <cell r="E1062" t="str">
            <v>Power Tool Accessories</v>
          </cell>
          <cell r="F1062" t="str">
            <v>Drilling</v>
          </cell>
          <cell r="G1062" t="str">
            <v>Metal Drilling</v>
          </cell>
          <cell r="H1062" t="str">
            <v>Cobalt</v>
          </cell>
          <cell r="I1062" t="str">
            <v>Sets</v>
          </cell>
          <cell r="J1062" t="str">
            <v>Task</v>
          </cell>
          <cell r="K1062" t="str">
            <v>Metal Index Box</v>
          </cell>
          <cell r="L1062" t="str">
            <v>21pc Cobalt Drill Bit Set - Metal Index Box</v>
          </cell>
        </row>
        <row r="1063">
          <cell r="A1063" t="str">
            <v>T50029</v>
          </cell>
          <cell r="B1063" t="str">
            <v>062466500296</v>
          </cell>
          <cell r="C1063" t="str">
            <v>20-060-100</v>
          </cell>
          <cell r="D1063" t="str">
            <v>Cobalt Drill Bit Sets</v>
          </cell>
          <cell r="E1063" t="str">
            <v>Power Tool Accessories</v>
          </cell>
          <cell r="F1063" t="str">
            <v>Drilling</v>
          </cell>
          <cell r="G1063" t="str">
            <v>Metal Drilling</v>
          </cell>
          <cell r="H1063" t="str">
            <v>Cobalt</v>
          </cell>
          <cell r="I1063" t="str">
            <v>Sets</v>
          </cell>
          <cell r="J1063" t="str">
            <v>Task</v>
          </cell>
          <cell r="K1063" t="str">
            <v>Metal Index Box</v>
          </cell>
          <cell r="L1063" t="str">
            <v>29pc Cobalt Drill Bit Set - Metal Index Box</v>
          </cell>
        </row>
        <row r="1064">
          <cell r="A1064" t="str">
            <v>D50500</v>
          </cell>
          <cell r="B1064" t="str">
            <v>062466505000</v>
          </cell>
          <cell r="C1064" t="str">
            <v>20-060-188</v>
          </cell>
          <cell r="D1064" t="str">
            <v>Cobalt Drill Bit Display</v>
          </cell>
          <cell r="E1064" t="str">
            <v>Power Tool Accessories</v>
          </cell>
          <cell r="F1064" t="str">
            <v>Drilling</v>
          </cell>
          <cell r="G1064" t="str">
            <v>Metal Drilling</v>
          </cell>
          <cell r="H1064" t="str">
            <v>Cobalt</v>
          </cell>
          <cell r="I1064" t="str">
            <v/>
          </cell>
          <cell r="J1064" t="str">
            <v>Task</v>
          </cell>
          <cell r="K1064" t="str">
            <v>Each</v>
          </cell>
          <cell r="L1064" t="str">
            <v>Display Material: Cobalt Drill Bit Display - Empty- Loaned at no charge, conditions apply</v>
          </cell>
        </row>
        <row r="1065">
          <cell r="A1065" t="str">
            <v>T90116</v>
          </cell>
          <cell r="B1065" t="str">
            <v>062466901161</v>
          </cell>
          <cell r="C1065" t="str">
            <v>20-060-200</v>
          </cell>
          <cell r="D1065" t="str">
            <v>Titanium-Nitride Coated HSS Drill Bit Se</v>
          </cell>
          <cell r="E1065" t="str">
            <v>Power Tool Accessories</v>
          </cell>
          <cell r="F1065" t="str">
            <v>Drilling</v>
          </cell>
          <cell r="G1065" t="str">
            <v>Metal Drilling</v>
          </cell>
          <cell r="H1065" t="str">
            <v>High Speed Steel - Titanium Coated</v>
          </cell>
          <cell r="I1065" t="str">
            <v>0.0625</v>
          </cell>
          <cell r="J1065" t="str">
            <v>Task</v>
          </cell>
          <cell r="K1065" t="str">
            <v>1/pack</v>
          </cell>
          <cell r="L1065" t="str">
            <v>1/16" Ti-N Coated HSS Drill Bit - 1/pack</v>
          </cell>
        </row>
        <row r="1066">
          <cell r="A1066" t="str">
            <v>T90564</v>
          </cell>
          <cell r="B1066" t="str">
            <v>062466905640</v>
          </cell>
          <cell r="C1066" t="str">
            <v>20-060-200</v>
          </cell>
          <cell r="D1066" t="str">
            <v>Titanium-Nitride Coated HSS Drill Bit Se</v>
          </cell>
          <cell r="E1066" t="str">
            <v>Power Tool Accessories</v>
          </cell>
          <cell r="F1066" t="str">
            <v>Drilling</v>
          </cell>
          <cell r="G1066" t="str">
            <v>Metal Drilling</v>
          </cell>
          <cell r="H1066" t="str">
            <v>High Speed Steel - Titanium Coated</v>
          </cell>
          <cell r="I1066" t="str">
            <v>0.078125</v>
          </cell>
          <cell r="J1066" t="str">
            <v>Task</v>
          </cell>
          <cell r="K1066" t="str">
            <v>1/pack</v>
          </cell>
          <cell r="L1066" t="str">
            <v>5/64" Ti-N Coated HSS Drill Bit - 1/pack</v>
          </cell>
        </row>
        <row r="1067">
          <cell r="A1067" t="str">
            <v>T90332</v>
          </cell>
          <cell r="B1067" t="str">
            <v>062466903325</v>
          </cell>
          <cell r="C1067" t="str">
            <v>20-060-200</v>
          </cell>
          <cell r="D1067" t="str">
            <v>Titanium-Nitride Coated HSS Drill Bit Se</v>
          </cell>
          <cell r="E1067" t="str">
            <v>Power Tool Accessories</v>
          </cell>
          <cell r="F1067" t="str">
            <v>Drilling</v>
          </cell>
          <cell r="G1067" t="str">
            <v>Metal Drilling</v>
          </cell>
          <cell r="H1067" t="str">
            <v>High Speed Steel - Titanium Coated</v>
          </cell>
          <cell r="I1067" t="str">
            <v>0.09375</v>
          </cell>
          <cell r="J1067" t="str">
            <v>Task</v>
          </cell>
          <cell r="K1067" t="str">
            <v>1/pack</v>
          </cell>
          <cell r="L1067" t="str">
            <v>3/32" Ti-N Coated HSS Drill Bit - 1/pack</v>
          </cell>
        </row>
        <row r="1068">
          <cell r="A1068" t="str">
            <v>T90764</v>
          </cell>
          <cell r="B1068" t="str">
            <v>062466907644</v>
          </cell>
          <cell r="C1068" t="str">
            <v>20-060-200</v>
          </cell>
          <cell r="D1068" t="str">
            <v>Titanium-Nitride Coated HSS Drill Bit Se</v>
          </cell>
          <cell r="E1068" t="str">
            <v>Power Tool Accessories</v>
          </cell>
          <cell r="F1068" t="str">
            <v>Drilling</v>
          </cell>
          <cell r="G1068" t="str">
            <v>Metal Drilling</v>
          </cell>
          <cell r="H1068" t="str">
            <v>High Speed Steel - Titanium Coated</v>
          </cell>
          <cell r="I1068" t="str">
            <v>0.109375</v>
          </cell>
          <cell r="J1068" t="str">
            <v>Task</v>
          </cell>
          <cell r="K1068" t="str">
            <v>1/pack</v>
          </cell>
          <cell r="L1068" t="str">
            <v>7/64" Ti-N Coated HSS Drill Bit - 1/pack</v>
          </cell>
        </row>
        <row r="1069">
          <cell r="A1069" t="str">
            <v>T90018</v>
          </cell>
          <cell r="B1069" t="str">
            <v>062466900188</v>
          </cell>
          <cell r="C1069" t="str">
            <v>20-060-200</v>
          </cell>
          <cell r="D1069" t="str">
            <v>Titanium-Nitride Coated HSS Drill Bit Se</v>
          </cell>
          <cell r="E1069" t="str">
            <v>Power Tool Accessories</v>
          </cell>
          <cell r="F1069" t="str">
            <v>Drilling</v>
          </cell>
          <cell r="G1069" t="str">
            <v>Metal Drilling</v>
          </cell>
          <cell r="H1069" t="str">
            <v>High Speed Steel - Titanium Coated</v>
          </cell>
          <cell r="I1069" t="str">
            <v>0.125</v>
          </cell>
          <cell r="J1069" t="str">
            <v>Task</v>
          </cell>
          <cell r="K1069" t="str">
            <v>1/pack</v>
          </cell>
          <cell r="L1069" t="str">
            <v>1/8" Ti-N Coated HSS Drill Bit - 1/pack</v>
          </cell>
        </row>
        <row r="1070">
          <cell r="A1070" t="str">
            <v>T93018</v>
          </cell>
          <cell r="B1070" t="str">
            <v>062466930185</v>
          </cell>
          <cell r="C1070" t="str">
            <v>20-060-200</v>
          </cell>
          <cell r="D1070" t="str">
            <v>Titanium-Nitride Coated HSS Drill Bit Se</v>
          </cell>
          <cell r="E1070" t="str">
            <v>Power Tool Accessories</v>
          </cell>
          <cell r="F1070" t="str">
            <v>Drilling</v>
          </cell>
          <cell r="G1070" t="str">
            <v>Metal Drilling</v>
          </cell>
          <cell r="H1070" t="str">
            <v>High Speed Steel - Titanium Coated</v>
          </cell>
          <cell r="I1070" t="str">
            <v>0.125</v>
          </cell>
          <cell r="J1070" t="str">
            <v>Task</v>
          </cell>
          <cell r="K1070" t="str">
            <v>6/Pack</v>
          </cell>
          <cell r="L1070" t="str">
            <v>1/8" Ti-N Coated HSS Drill Bit - 6/Pack</v>
          </cell>
        </row>
        <row r="1071">
          <cell r="A1071" t="str">
            <v>T90964</v>
          </cell>
          <cell r="B1071" t="str">
            <v>062466909648</v>
          </cell>
          <cell r="C1071" t="str">
            <v>20-060-200</v>
          </cell>
          <cell r="D1071" t="str">
            <v>Titanium-Nitride Coated HSS Drill Bit Se</v>
          </cell>
          <cell r="E1071" t="str">
            <v>Power Tool Accessories</v>
          </cell>
          <cell r="F1071" t="str">
            <v>Drilling</v>
          </cell>
          <cell r="G1071" t="str">
            <v>Metal Drilling</v>
          </cell>
          <cell r="H1071" t="str">
            <v>High Speed Steel - Titanium Coated</v>
          </cell>
          <cell r="I1071" t="str">
            <v>0.140625</v>
          </cell>
          <cell r="J1071" t="str">
            <v>Task</v>
          </cell>
          <cell r="K1071" t="str">
            <v>1/pack</v>
          </cell>
          <cell r="L1071" t="str">
            <v>9/64" Split Point Ti-N Coated HSS Drill Bit - 1/pack</v>
          </cell>
        </row>
        <row r="1072">
          <cell r="A1072" t="str">
            <v>T90532</v>
          </cell>
          <cell r="B1072" t="str">
            <v>062466905329</v>
          </cell>
          <cell r="C1072" t="str">
            <v>20-060-200</v>
          </cell>
          <cell r="D1072" t="str">
            <v>Titanium-Nitride Coated HSS Drill Bit Se</v>
          </cell>
          <cell r="E1072" t="str">
            <v>Power Tool Accessories</v>
          </cell>
          <cell r="F1072" t="str">
            <v>Drilling</v>
          </cell>
          <cell r="G1072" t="str">
            <v>Metal Drilling</v>
          </cell>
          <cell r="H1072" t="str">
            <v>High Speed Steel - Titanium Coated</v>
          </cell>
          <cell r="I1072" t="str">
            <v>0.15625</v>
          </cell>
          <cell r="J1072" t="str">
            <v>Task</v>
          </cell>
          <cell r="K1072" t="str">
            <v>1/pack</v>
          </cell>
          <cell r="L1072" t="str">
            <v>5/32" Split Point Ti-N Coated HSS Drill Bit - 1/pack</v>
          </cell>
        </row>
        <row r="1073">
          <cell r="A1073" t="str">
            <v>T91164</v>
          </cell>
          <cell r="B1073" t="str">
            <v>062466911641</v>
          </cell>
          <cell r="C1073" t="str">
            <v>20-060-200</v>
          </cell>
          <cell r="D1073" t="str">
            <v>Titanium-Nitride Coated HSS Drill Bit Se</v>
          </cell>
          <cell r="E1073" t="str">
            <v>Power Tool Accessories</v>
          </cell>
          <cell r="F1073" t="str">
            <v>Drilling</v>
          </cell>
          <cell r="G1073" t="str">
            <v>Metal Drilling</v>
          </cell>
          <cell r="H1073" t="str">
            <v>High Speed Steel - Titanium Coated</v>
          </cell>
          <cell r="I1073" t="str">
            <v>0.171875</v>
          </cell>
          <cell r="J1073" t="str">
            <v>Task</v>
          </cell>
          <cell r="K1073" t="str">
            <v>1/pack</v>
          </cell>
          <cell r="L1073" t="str">
            <v>11/64" Split Point Ti-N Coated HSS Drill Bit - 1/pack</v>
          </cell>
        </row>
        <row r="1074">
          <cell r="A1074" t="str">
            <v>T90316</v>
          </cell>
          <cell r="B1074" t="str">
            <v>062466903165</v>
          </cell>
          <cell r="C1074" t="str">
            <v>20-060-200</v>
          </cell>
          <cell r="D1074" t="str">
            <v>Titanium-Nitride Coated HSS Drill Bit Se</v>
          </cell>
          <cell r="E1074" t="str">
            <v>Power Tool Accessories</v>
          </cell>
          <cell r="F1074" t="str">
            <v>Drilling</v>
          </cell>
          <cell r="G1074" t="str">
            <v>Metal Drilling</v>
          </cell>
          <cell r="H1074" t="str">
            <v>High Speed Steel - Titanium Coated</v>
          </cell>
          <cell r="I1074" t="str">
            <v>0.1875</v>
          </cell>
          <cell r="J1074" t="str">
            <v>Task</v>
          </cell>
          <cell r="K1074" t="str">
            <v>1/pack</v>
          </cell>
          <cell r="L1074" t="str">
            <v>3/16" Split Point Ti-N Coated HSS Drill Bit - 1/pack</v>
          </cell>
        </row>
        <row r="1075">
          <cell r="A1075" t="str">
            <v>T93316</v>
          </cell>
          <cell r="B1075" t="str">
            <v>062466933162</v>
          </cell>
          <cell r="C1075" t="str">
            <v>20-060-200</v>
          </cell>
          <cell r="D1075" t="str">
            <v>Titanium-Nitride Coated HSS Drill Bit Se</v>
          </cell>
          <cell r="E1075" t="str">
            <v>Power Tool Accessories</v>
          </cell>
          <cell r="F1075" t="str">
            <v>Drilling</v>
          </cell>
          <cell r="G1075" t="str">
            <v>Metal Drilling</v>
          </cell>
          <cell r="H1075" t="str">
            <v>High Speed Steel - Titanium Coated</v>
          </cell>
          <cell r="I1075" t="str">
            <v>0.1875</v>
          </cell>
          <cell r="J1075" t="str">
            <v>Task</v>
          </cell>
          <cell r="K1075" t="str">
            <v>3/Pack</v>
          </cell>
          <cell r="L1075" t="str">
            <v>3/16" Ti-N Coated HSS Drill Bit - 3/Pack</v>
          </cell>
        </row>
        <row r="1076">
          <cell r="A1076" t="str">
            <v>T91364</v>
          </cell>
          <cell r="B1076" t="str">
            <v>062466913645</v>
          </cell>
          <cell r="C1076" t="str">
            <v>20-060-200</v>
          </cell>
          <cell r="D1076" t="str">
            <v>Titanium-Nitride Coated HSS Drill Bit Se</v>
          </cell>
          <cell r="E1076" t="str">
            <v>Power Tool Accessories</v>
          </cell>
          <cell r="F1076" t="str">
            <v>Drilling</v>
          </cell>
          <cell r="G1076" t="str">
            <v>Metal Drilling</v>
          </cell>
          <cell r="H1076" t="str">
            <v>High Speed Steel - Titanium Coated</v>
          </cell>
          <cell r="I1076" t="str">
            <v>0.203125</v>
          </cell>
          <cell r="J1076" t="str">
            <v>Task</v>
          </cell>
          <cell r="K1076" t="str">
            <v>1/pack</v>
          </cell>
          <cell r="L1076" t="str">
            <v>13/64" Split Point Ti-N Coated HSS Drill Bit - 1/pack</v>
          </cell>
        </row>
        <row r="1077">
          <cell r="A1077" t="str">
            <v>T90732</v>
          </cell>
          <cell r="B1077" t="str">
            <v>062466907323</v>
          </cell>
          <cell r="C1077" t="str">
            <v>20-060-200</v>
          </cell>
          <cell r="D1077" t="str">
            <v>Titanium-Nitride Coated HSS Drill Bit Se</v>
          </cell>
          <cell r="E1077" t="str">
            <v>Power Tool Accessories</v>
          </cell>
          <cell r="F1077" t="str">
            <v>Drilling</v>
          </cell>
          <cell r="G1077" t="str">
            <v>Metal Drilling</v>
          </cell>
          <cell r="H1077" t="str">
            <v>High Speed Steel - Titanium Coated</v>
          </cell>
          <cell r="I1077" t="str">
            <v>0.21875</v>
          </cell>
          <cell r="J1077" t="str">
            <v>Task</v>
          </cell>
          <cell r="K1077" t="str">
            <v>1/pack</v>
          </cell>
          <cell r="L1077" t="str">
            <v>7/32" Split Point Ti-N Coated HSS Drill Bit - 1/pack</v>
          </cell>
        </row>
        <row r="1078">
          <cell r="A1078" t="str">
            <v>T91564</v>
          </cell>
          <cell r="B1078" t="str">
            <v>062466915649</v>
          </cell>
          <cell r="C1078" t="str">
            <v>20-060-200</v>
          </cell>
          <cell r="D1078" t="str">
            <v>Titanium-Nitride Coated HSS Drill Bit Se</v>
          </cell>
          <cell r="E1078" t="str">
            <v>Power Tool Accessories</v>
          </cell>
          <cell r="F1078" t="str">
            <v>Drilling</v>
          </cell>
          <cell r="G1078" t="str">
            <v>Metal Drilling</v>
          </cell>
          <cell r="H1078" t="str">
            <v>High Speed Steel - Titanium Coated</v>
          </cell>
          <cell r="I1078" t="str">
            <v>0.234375</v>
          </cell>
          <cell r="J1078" t="str">
            <v>Task</v>
          </cell>
          <cell r="K1078" t="str">
            <v>1/pack</v>
          </cell>
          <cell r="L1078" t="str">
            <v>15/64" Split Point Ti-N Coated HSS Drill Bit - 1/pack</v>
          </cell>
        </row>
        <row r="1079">
          <cell r="A1079" t="str">
            <v>T90014</v>
          </cell>
          <cell r="B1079" t="str">
            <v>062466900140</v>
          </cell>
          <cell r="C1079" t="str">
            <v>20-060-200</v>
          </cell>
          <cell r="D1079" t="str">
            <v>Titanium-Nitride Coated HSS Drill Bit Se</v>
          </cell>
          <cell r="E1079" t="str">
            <v>Power Tool Accessories</v>
          </cell>
          <cell r="F1079" t="str">
            <v>Drilling</v>
          </cell>
          <cell r="G1079" t="str">
            <v>Metal Drilling</v>
          </cell>
          <cell r="H1079" t="str">
            <v>High Speed Steel - Titanium Coated</v>
          </cell>
          <cell r="I1079" t="str">
            <v>0.25</v>
          </cell>
          <cell r="J1079" t="str">
            <v>Task</v>
          </cell>
          <cell r="K1079" t="str">
            <v>1/pack</v>
          </cell>
          <cell r="L1079" t="str">
            <v>1/4" Split Point Ti-N Coated HSS Drill Bit - 1/pack</v>
          </cell>
        </row>
        <row r="1080">
          <cell r="A1080" t="str">
            <v>T90932</v>
          </cell>
          <cell r="B1080" t="str">
            <v>062466909327</v>
          </cell>
          <cell r="C1080" t="str">
            <v>20-060-200</v>
          </cell>
          <cell r="D1080" t="str">
            <v>Titanium-Nitride Coated HSS Drill Bit Se</v>
          </cell>
          <cell r="E1080" t="str">
            <v>Power Tool Accessories</v>
          </cell>
          <cell r="F1080" t="str">
            <v>Drilling</v>
          </cell>
          <cell r="G1080" t="str">
            <v>Metal Drilling</v>
          </cell>
          <cell r="H1080" t="str">
            <v>High Speed Steel - Titanium Coated</v>
          </cell>
          <cell r="I1080" t="str">
            <v>0.28125</v>
          </cell>
          <cell r="J1080" t="str">
            <v>Task</v>
          </cell>
          <cell r="K1080" t="str">
            <v>1/pack</v>
          </cell>
          <cell r="L1080" t="str">
            <v>9/32" Split Point Ti-N Coated HSS Drill Bit - 1/pack</v>
          </cell>
        </row>
        <row r="1081">
          <cell r="A1081" t="str">
            <v>T90516</v>
          </cell>
          <cell r="B1081" t="str">
            <v>062466905169</v>
          </cell>
          <cell r="C1081" t="str">
            <v>20-060-200</v>
          </cell>
          <cell r="D1081" t="str">
            <v>Titanium-Nitride Coated HSS Drill Bit Se</v>
          </cell>
          <cell r="E1081" t="str">
            <v>Power Tool Accessories</v>
          </cell>
          <cell r="F1081" t="str">
            <v>Drilling</v>
          </cell>
          <cell r="G1081" t="str">
            <v>Metal Drilling</v>
          </cell>
          <cell r="H1081" t="str">
            <v>High Speed Steel - Titanium Coated</v>
          </cell>
          <cell r="I1081" t="str">
            <v>0.3125</v>
          </cell>
          <cell r="J1081" t="str">
            <v>Task</v>
          </cell>
          <cell r="K1081" t="str">
            <v>1/pack</v>
          </cell>
          <cell r="L1081" t="str">
            <v>5/16" Split Point Ti-N Coated HSS Drill Bit - 1/pack</v>
          </cell>
        </row>
        <row r="1082">
          <cell r="A1082" t="str">
            <v>T91132</v>
          </cell>
          <cell r="B1082" t="str">
            <v>062466911320</v>
          </cell>
          <cell r="C1082" t="str">
            <v>20-060-200</v>
          </cell>
          <cell r="D1082" t="str">
            <v>Titanium-Nitride Coated HSS Drill Bit Se</v>
          </cell>
          <cell r="E1082" t="str">
            <v>Power Tool Accessories</v>
          </cell>
          <cell r="F1082" t="str">
            <v>Drilling</v>
          </cell>
          <cell r="G1082" t="str">
            <v>Metal Drilling</v>
          </cell>
          <cell r="H1082" t="str">
            <v>High Speed Steel - Titanium Coated</v>
          </cell>
          <cell r="I1082" t="str">
            <v>0.34375</v>
          </cell>
          <cell r="J1082" t="str">
            <v>Task</v>
          </cell>
          <cell r="K1082" t="str">
            <v>1/pack</v>
          </cell>
          <cell r="L1082" t="str">
            <v>11/32" Split Point Ti-N Coated HSS Drill Bit - 1/pack</v>
          </cell>
        </row>
        <row r="1083">
          <cell r="A1083" t="str">
            <v>T90038</v>
          </cell>
          <cell r="B1083" t="str">
            <v>062466900386</v>
          </cell>
          <cell r="C1083" t="str">
            <v>20-060-200</v>
          </cell>
          <cell r="D1083" t="str">
            <v>Titanium-Nitride Coated HSS Drill Bit Se</v>
          </cell>
          <cell r="E1083" t="str">
            <v>Power Tool Accessories</v>
          </cell>
          <cell r="F1083" t="str">
            <v>Drilling</v>
          </cell>
          <cell r="G1083" t="str">
            <v>Metal Drilling</v>
          </cell>
          <cell r="H1083" t="str">
            <v>High Speed Steel - Titanium Coated</v>
          </cell>
          <cell r="I1083" t="str">
            <v>0.375</v>
          </cell>
          <cell r="J1083" t="str">
            <v>Task</v>
          </cell>
          <cell r="K1083" t="str">
            <v>1/pack</v>
          </cell>
          <cell r="L1083" t="str">
            <v>3/8" Split Point Ti-N Coated HSS Drill Bit - 1/pack</v>
          </cell>
        </row>
        <row r="1084">
          <cell r="A1084" t="str">
            <v>T91332</v>
          </cell>
          <cell r="B1084" t="str">
            <v>062466913324</v>
          </cell>
          <cell r="C1084" t="str">
            <v>20-060-200</v>
          </cell>
          <cell r="D1084" t="str">
            <v>Titanium-Nitride Coated HSS Drill Bit Se</v>
          </cell>
          <cell r="E1084" t="str">
            <v>Power Tool Accessories</v>
          </cell>
          <cell r="F1084" t="str">
            <v>Drilling</v>
          </cell>
          <cell r="G1084" t="str">
            <v>Metal Drilling</v>
          </cell>
          <cell r="H1084" t="str">
            <v>High Speed Steel - Titanium Coated</v>
          </cell>
          <cell r="I1084" t="str">
            <v>0.40625</v>
          </cell>
          <cell r="J1084" t="str">
            <v>Task</v>
          </cell>
          <cell r="K1084" t="str">
            <v>1/pack</v>
          </cell>
          <cell r="L1084" t="str">
            <v>13/32" Reduced Shank (3/8") Split Point Ti-N Coated HSS Drill Bit - 1/pack</v>
          </cell>
        </row>
        <row r="1085">
          <cell r="A1085" t="str">
            <v>T90716</v>
          </cell>
          <cell r="B1085" t="str">
            <v>062466907163</v>
          </cell>
          <cell r="C1085" t="str">
            <v>20-060-200</v>
          </cell>
          <cell r="D1085" t="str">
            <v>Titanium-Nitride Coated HSS Drill Bit Se</v>
          </cell>
          <cell r="E1085" t="str">
            <v>Power Tool Accessories</v>
          </cell>
          <cell r="F1085" t="str">
            <v>Drilling</v>
          </cell>
          <cell r="G1085" t="str">
            <v>Metal Drilling</v>
          </cell>
          <cell r="H1085" t="str">
            <v>High Speed Steel - Titanium Coated</v>
          </cell>
          <cell r="I1085" t="str">
            <v>0.4375</v>
          </cell>
          <cell r="J1085" t="str">
            <v>Task</v>
          </cell>
          <cell r="K1085" t="str">
            <v>1/pack</v>
          </cell>
          <cell r="L1085" t="str">
            <v>7/16" Reduced Shank (3/8") Split Point Ti-N Coated HSS Drill Bit - 1/pack</v>
          </cell>
        </row>
        <row r="1086">
          <cell r="A1086" t="str">
            <v>T91532</v>
          </cell>
          <cell r="B1086" t="str">
            <v>062466915328</v>
          </cell>
          <cell r="C1086" t="str">
            <v>20-060-200</v>
          </cell>
          <cell r="D1086" t="str">
            <v>Titanium-Nitride Coated HSS Drill Bit Se</v>
          </cell>
          <cell r="E1086" t="str">
            <v>Power Tool Accessories</v>
          </cell>
          <cell r="F1086" t="str">
            <v>Drilling</v>
          </cell>
          <cell r="G1086" t="str">
            <v>Metal Drilling</v>
          </cell>
          <cell r="H1086" t="str">
            <v>High Speed Steel - Titanium Coated</v>
          </cell>
          <cell r="I1086" t="str">
            <v>0.46875</v>
          </cell>
          <cell r="J1086" t="str">
            <v>Task</v>
          </cell>
          <cell r="K1086" t="str">
            <v>1/pack</v>
          </cell>
          <cell r="L1086" t="str">
            <v>15/32" Reduced Shank (3/8") Split Point Ti-N Coated HSS Drill Bit - 1/pack</v>
          </cell>
        </row>
        <row r="1087">
          <cell r="A1087" t="str">
            <v>T90012</v>
          </cell>
          <cell r="B1087" t="str">
            <v>062466900126</v>
          </cell>
          <cell r="C1087" t="str">
            <v>20-060-200</v>
          </cell>
          <cell r="D1087" t="str">
            <v>Titanium-Nitride Coated HSS Drill Bit Se</v>
          </cell>
          <cell r="E1087" t="str">
            <v>Power Tool Accessories</v>
          </cell>
          <cell r="F1087" t="str">
            <v>Drilling</v>
          </cell>
          <cell r="G1087" t="str">
            <v>Metal Drilling</v>
          </cell>
          <cell r="H1087" t="str">
            <v>High Speed Steel - Titanium Coated</v>
          </cell>
          <cell r="I1087" t="str">
            <v>0.5</v>
          </cell>
          <cell r="J1087" t="str">
            <v>Task</v>
          </cell>
          <cell r="K1087" t="str">
            <v>1/pack</v>
          </cell>
          <cell r="L1087" t="str">
            <v>1/2" Reduced Shank (3/8") Split Point Ti-N Coated HSS Drill Bit - 1/pack</v>
          </cell>
        </row>
        <row r="1088">
          <cell r="A1088" t="str">
            <v>T90013</v>
          </cell>
          <cell r="B1088" t="str">
            <v>062466900133</v>
          </cell>
          <cell r="C1088" t="str">
            <v>20-060-200</v>
          </cell>
          <cell r="D1088" t="str">
            <v>Titanium-Nitride Coated HSS Drill Bit Se</v>
          </cell>
          <cell r="E1088" t="str">
            <v>Power Tool Accessories</v>
          </cell>
          <cell r="F1088" t="str">
            <v>Drilling</v>
          </cell>
          <cell r="G1088" t="str">
            <v>Metal Drilling</v>
          </cell>
          <cell r="H1088" t="str">
            <v>High Speed Steel - Titanium Coated</v>
          </cell>
          <cell r="I1088" t="str">
            <v>Sets</v>
          </cell>
          <cell r="J1088" t="str">
            <v>Task</v>
          </cell>
          <cell r="K1088" t="str">
            <v>Metal Index Box</v>
          </cell>
          <cell r="L1088" t="str">
            <v>13pc Ti-N Coated HSS Drill Bit Set - Metal Index Box</v>
          </cell>
        </row>
        <row r="1089">
          <cell r="A1089" t="str">
            <v>T90021</v>
          </cell>
          <cell r="B1089" t="str">
            <v>062466900218</v>
          </cell>
          <cell r="C1089" t="str">
            <v>20-060-200</v>
          </cell>
          <cell r="D1089" t="str">
            <v>Titanium-Nitride Coated HSS Drill Bit Se</v>
          </cell>
          <cell r="E1089" t="str">
            <v>Power Tool Accessories</v>
          </cell>
          <cell r="F1089" t="str">
            <v>Drilling</v>
          </cell>
          <cell r="G1089" t="str">
            <v>Metal Drilling</v>
          </cell>
          <cell r="H1089" t="str">
            <v>High Speed Steel - Titanium Coated</v>
          </cell>
          <cell r="I1089" t="str">
            <v>Sets</v>
          </cell>
          <cell r="J1089" t="str">
            <v>Task</v>
          </cell>
          <cell r="K1089" t="str">
            <v>Metal Index Box</v>
          </cell>
          <cell r="L1089" t="str">
            <v>21pc Ti-N Coated HSS Drill Bit Set - Metal Index Box</v>
          </cell>
        </row>
        <row r="1090">
          <cell r="A1090" t="str">
            <v>T90029</v>
          </cell>
          <cell r="B1090" t="str">
            <v>062466900294</v>
          </cell>
          <cell r="C1090" t="str">
            <v>20-060-200</v>
          </cell>
          <cell r="D1090" t="str">
            <v>Titanium-Nitride Coated HSS Drill Bit Se</v>
          </cell>
          <cell r="E1090" t="str">
            <v>Power Tool Accessories</v>
          </cell>
          <cell r="F1090" t="str">
            <v>Drilling</v>
          </cell>
          <cell r="G1090" t="str">
            <v>Metal Drilling</v>
          </cell>
          <cell r="H1090" t="str">
            <v>High Speed Steel - Titanium Coated</v>
          </cell>
          <cell r="I1090" t="str">
            <v>Sets</v>
          </cell>
          <cell r="J1090" t="str">
            <v>Task</v>
          </cell>
          <cell r="K1090" t="str">
            <v>Metal Index Box</v>
          </cell>
          <cell r="L1090" t="str">
            <v>29pc Ti-N Coated HSS Drill Bit Set - Metal Index Box</v>
          </cell>
        </row>
        <row r="1091">
          <cell r="A1091" t="str">
            <v>D90000</v>
          </cell>
          <cell r="B1091" t="str">
            <v>062466900003</v>
          </cell>
          <cell r="C1091" t="str">
            <v>20-060-288</v>
          </cell>
          <cell r="D1091" t="str">
            <v>Titanium-Nitride Coated HSS Drill Bit Di</v>
          </cell>
          <cell r="E1091" t="str">
            <v>Power Tool Accessories</v>
          </cell>
          <cell r="F1091" t="str">
            <v>Drilling</v>
          </cell>
          <cell r="G1091" t="str">
            <v>Metal Drilling</v>
          </cell>
          <cell r="H1091" t="str">
            <v>High Speed Steel - Titanium Coated</v>
          </cell>
          <cell r="I1091" t="str">
            <v/>
          </cell>
          <cell r="J1091" t="str">
            <v>Task</v>
          </cell>
          <cell r="K1091" t="str">
            <v>Each</v>
          </cell>
          <cell r="L1091" t="str">
            <v>Display Material: Titanium Drill Bit Display - Empty - Loaned at no charge, conditions apply</v>
          </cell>
        </row>
        <row r="1092">
          <cell r="A1092" t="str">
            <v>T40116</v>
          </cell>
          <cell r="B1092" t="str">
            <v>062466401166</v>
          </cell>
          <cell r="C1092" t="str">
            <v>20-060-300</v>
          </cell>
          <cell r="D1092" t="str">
            <v>HSS Drill Bit Sets</v>
          </cell>
          <cell r="E1092" t="str">
            <v>Power Tool Accessories</v>
          </cell>
          <cell r="F1092" t="str">
            <v>Drilling</v>
          </cell>
          <cell r="G1092" t="str">
            <v>Metal Drilling</v>
          </cell>
          <cell r="H1092" t="str">
            <v>High Speed Steel</v>
          </cell>
          <cell r="I1092" t="str">
            <v>0.0625</v>
          </cell>
          <cell r="J1092" t="str">
            <v>Task</v>
          </cell>
          <cell r="K1092" t="str">
            <v>2/pack</v>
          </cell>
          <cell r="L1092" t="str">
            <v>1/16" HSS Drill Bit - 2/pack</v>
          </cell>
        </row>
        <row r="1093">
          <cell r="A1093" t="str">
            <v>T40564</v>
          </cell>
          <cell r="B1093" t="str">
            <v>062466405645</v>
          </cell>
          <cell r="C1093" t="str">
            <v>20-060-300</v>
          </cell>
          <cell r="D1093" t="str">
            <v>HSS Drill Bit Sets</v>
          </cell>
          <cell r="E1093" t="str">
            <v>Power Tool Accessories</v>
          </cell>
          <cell r="F1093" t="str">
            <v>Drilling</v>
          </cell>
          <cell r="G1093" t="str">
            <v>Metal Drilling</v>
          </cell>
          <cell r="H1093" t="str">
            <v>High Speed Steel</v>
          </cell>
          <cell r="I1093" t="str">
            <v>0.078125</v>
          </cell>
          <cell r="J1093" t="str">
            <v>Task</v>
          </cell>
          <cell r="K1093" t="str">
            <v>2/pack</v>
          </cell>
          <cell r="L1093" t="str">
            <v>5/64" HSS Drill Bit - 2/pack</v>
          </cell>
        </row>
        <row r="1094">
          <cell r="A1094" t="str">
            <v>T40332</v>
          </cell>
          <cell r="B1094" t="str">
            <v>062466403320</v>
          </cell>
          <cell r="C1094" t="str">
            <v>20-060-300</v>
          </cell>
          <cell r="D1094" t="str">
            <v>HSS Drill Bit Sets</v>
          </cell>
          <cell r="E1094" t="str">
            <v>Power Tool Accessories</v>
          </cell>
          <cell r="F1094" t="str">
            <v>Drilling</v>
          </cell>
          <cell r="G1094" t="str">
            <v>Metal Drilling</v>
          </cell>
          <cell r="H1094" t="str">
            <v>High Speed Steel</v>
          </cell>
          <cell r="I1094" t="str">
            <v>0.09375</v>
          </cell>
          <cell r="J1094" t="str">
            <v>Task</v>
          </cell>
          <cell r="K1094" t="str">
            <v>2/pack</v>
          </cell>
          <cell r="L1094" t="str">
            <v>3/32" HSS Drill Bit - 2/pack</v>
          </cell>
        </row>
        <row r="1095">
          <cell r="A1095" t="str">
            <v>T40764</v>
          </cell>
          <cell r="B1095" t="str">
            <v>062466407649</v>
          </cell>
          <cell r="C1095" t="str">
            <v>20-060-300</v>
          </cell>
          <cell r="D1095" t="str">
            <v>HSS Drill Bit Sets</v>
          </cell>
          <cell r="E1095" t="str">
            <v>Power Tool Accessories</v>
          </cell>
          <cell r="F1095" t="str">
            <v>Drilling</v>
          </cell>
          <cell r="G1095" t="str">
            <v>Metal Drilling</v>
          </cell>
          <cell r="H1095" t="str">
            <v>High Speed Steel</v>
          </cell>
          <cell r="I1095" t="str">
            <v>0.109375</v>
          </cell>
          <cell r="J1095" t="str">
            <v>Task</v>
          </cell>
          <cell r="K1095" t="str">
            <v>2/pack</v>
          </cell>
          <cell r="L1095" t="str">
            <v>7/64" HSS Drill Bit - 2/pack</v>
          </cell>
        </row>
        <row r="1096">
          <cell r="A1096" t="str">
            <v>T40018</v>
          </cell>
          <cell r="B1096" t="str">
            <v>062466400183</v>
          </cell>
          <cell r="C1096" t="str">
            <v>20-060-300</v>
          </cell>
          <cell r="D1096" t="str">
            <v>HSS Drill Bit Sets</v>
          </cell>
          <cell r="E1096" t="str">
            <v>Power Tool Accessories</v>
          </cell>
          <cell r="F1096" t="str">
            <v>Drilling</v>
          </cell>
          <cell r="G1096" t="str">
            <v>Metal Drilling</v>
          </cell>
          <cell r="H1096" t="str">
            <v>High Speed Steel</v>
          </cell>
          <cell r="I1096" t="str">
            <v>0.125</v>
          </cell>
          <cell r="J1096" t="str">
            <v>Task</v>
          </cell>
          <cell r="K1096" t="str">
            <v>2/pack</v>
          </cell>
          <cell r="L1096" t="str">
            <v>1/8" HSS Drill Bit - 2/pack</v>
          </cell>
        </row>
        <row r="1097">
          <cell r="A1097" t="str">
            <v>T46018</v>
          </cell>
          <cell r="B1097" t="str">
            <v>062466460187</v>
          </cell>
          <cell r="C1097" t="str">
            <v>20-060-300</v>
          </cell>
          <cell r="D1097" t="str">
            <v>HSS Drill Bit Sets</v>
          </cell>
          <cell r="E1097" t="str">
            <v>Power Tool Accessories</v>
          </cell>
          <cell r="F1097" t="str">
            <v>Drilling</v>
          </cell>
          <cell r="G1097" t="str">
            <v>Metal Drilling</v>
          </cell>
          <cell r="H1097" t="str">
            <v>High Speed Steel</v>
          </cell>
          <cell r="I1097" t="str">
            <v>0.125</v>
          </cell>
          <cell r="J1097" t="str">
            <v>Task</v>
          </cell>
          <cell r="K1097" t="str">
            <v>3/Pack</v>
          </cell>
          <cell r="L1097" t="str">
            <v>1/8" HSS Drill Bit - 6/Pack</v>
          </cell>
        </row>
        <row r="1098">
          <cell r="A1098" t="str">
            <v>T40964</v>
          </cell>
          <cell r="B1098" t="str">
            <v>062466409643</v>
          </cell>
          <cell r="C1098" t="str">
            <v>20-060-300</v>
          </cell>
          <cell r="D1098" t="str">
            <v>HSS Drill Bit Sets</v>
          </cell>
          <cell r="E1098" t="str">
            <v>Power Tool Accessories</v>
          </cell>
          <cell r="F1098" t="str">
            <v>Drilling</v>
          </cell>
          <cell r="G1098" t="str">
            <v>Metal Drilling</v>
          </cell>
          <cell r="H1098" t="str">
            <v>High Speed Steel</v>
          </cell>
          <cell r="I1098" t="str">
            <v>0.140625</v>
          </cell>
          <cell r="J1098" t="str">
            <v>Task</v>
          </cell>
          <cell r="K1098" t="str">
            <v>1/pack</v>
          </cell>
          <cell r="L1098" t="str">
            <v>9/64" Split Point HSS Drill Bit - 1/pack</v>
          </cell>
        </row>
        <row r="1099">
          <cell r="A1099" t="str">
            <v>T40532</v>
          </cell>
          <cell r="B1099" t="str">
            <v>062466405324</v>
          </cell>
          <cell r="C1099" t="str">
            <v>20-060-300</v>
          </cell>
          <cell r="D1099" t="str">
            <v>HSS Drill Bit Sets</v>
          </cell>
          <cell r="E1099" t="str">
            <v>Power Tool Accessories</v>
          </cell>
          <cell r="F1099" t="str">
            <v>Drilling</v>
          </cell>
          <cell r="G1099" t="str">
            <v>Metal Drilling</v>
          </cell>
          <cell r="H1099" t="str">
            <v>High Speed Steel</v>
          </cell>
          <cell r="I1099" t="str">
            <v>0.15625</v>
          </cell>
          <cell r="J1099" t="str">
            <v>Task</v>
          </cell>
          <cell r="K1099" t="str">
            <v>1/pack</v>
          </cell>
          <cell r="L1099" t="str">
            <v>5/32" Split Point HSS Drill Bit - 1/pack</v>
          </cell>
        </row>
        <row r="1100">
          <cell r="A1100" t="str">
            <v>T41164</v>
          </cell>
          <cell r="B1100" t="str">
            <v>062466411646</v>
          </cell>
          <cell r="C1100" t="str">
            <v>20-060-300</v>
          </cell>
          <cell r="D1100" t="str">
            <v>HSS Drill Bit Sets</v>
          </cell>
          <cell r="E1100" t="str">
            <v>Power Tool Accessories</v>
          </cell>
          <cell r="F1100" t="str">
            <v>Drilling</v>
          </cell>
          <cell r="G1100" t="str">
            <v>Metal Drilling</v>
          </cell>
          <cell r="H1100" t="str">
            <v>High Speed Steel</v>
          </cell>
          <cell r="I1100" t="str">
            <v>0.171875</v>
          </cell>
          <cell r="J1100" t="str">
            <v>Task</v>
          </cell>
          <cell r="K1100" t="str">
            <v>1/pack</v>
          </cell>
          <cell r="L1100" t="str">
            <v>11/64" Split Point HSS Drill Bit - 1/pack</v>
          </cell>
        </row>
        <row r="1101">
          <cell r="A1101" t="str">
            <v>T40316</v>
          </cell>
          <cell r="B1101" t="str">
            <v>062466403160</v>
          </cell>
          <cell r="C1101" t="str">
            <v>20-060-300</v>
          </cell>
          <cell r="D1101" t="str">
            <v>HSS Drill Bit Sets</v>
          </cell>
          <cell r="E1101" t="str">
            <v>Power Tool Accessories</v>
          </cell>
          <cell r="F1101" t="str">
            <v>Drilling</v>
          </cell>
          <cell r="G1101" t="str">
            <v>Metal Drilling</v>
          </cell>
          <cell r="H1101" t="str">
            <v>High Speed Steel</v>
          </cell>
          <cell r="I1101" t="str">
            <v>0.1875</v>
          </cell>
          <cell r="J1101" t="str">
            <v>Task</v>
          </cell>
          <cell r="K1101" t="str">
            <v>1/pack</v>
          </cell>
          <cell r="L1101" t="str">
            <v>3/16" Split Point HSS Drill Bit - 1/pack</v>
          </cell>
        </row>
        <row r="1102">
          <cell r="A1102" t="str">
            <v>T43016</v>
          </cell>
          <cell r="B1102" t="str">
            <v>062466430166</v>
          </cell>
          <cell r="C1102" t="str">
            <v>20-060-300</v>
          </cell>
          <cell r="D1102" t="str">
            <v>HSS Drill Bit Sets</v>
          </cell>
          <cell r="E1102" t="str">
            <v>Power Tool Accessories</v>
          </cell>
          <cell r="F1102" t="str">
            <v>Drilling</v>
          </cell>
          <cell r="G1102" t="str">
            <v>Metal Drilling</v>
          </cell>
          <cell r="H1102" t="str">
            <v>High Speed Steel</v>
          </cell>
          <cell r="I1102" t="str">
            <v>0.1875</v>
          </cell>
          <cell r="J1102" t="str">
            <v>Task</v>
          </cell>
          <cell r="K1102" t="str">
            <v>6/Pack</v>
          </cell>
          <cell r="L1102" t="str">
            <v>3/16" HSS Drill Bit - 3/Pack</v>
          </cell>
        </row>
        <row r="1103">
          <cell r="A1103" t="str">
            <v>T41364</v>
          </cell>
          <cell r="B1103" t="str">
            <v>062466413640</v>
          </cell>
          <cell r="C1103" t="str">
            <v>20-060-300</v>
          </cell>
          <cell r="D1103" t="str">
            <v>HSS Drill Bit Sets</v>
          </cell>
          <cell r="E1103" t="str">
            <v>Power Tool Accessories</v>
          </cell>
          <cell r="F1103" t="str">
            <v>Drilling</v>
          </cell>
          <cell r="G1103" t="str">
            <v>Metal Drilling</v>
          </cell>
          <cell r="H1103" t="str">
            <v>High Speed Steel</v>
          </cell>
          <cell r="I1103" t="str">
            <v>0.203125</v>
          </cell>
          <cell r="J1103" t="str">
            <v>Task</v>
          </cell>
          <cell r="K1103" t="str">
            <v>1/pack</v>
          </cell>
          <cell r="L1103" t="str">
            <v>13/64" Split Point HSS Drill Bit - 1/pack</v>
          </cell>
        </row>
        <row r="1104">
          <cell r="A1104" t="str">
            <v>T40732</v>
          </cell>
          <cell r="B1104" t="str">
            <v>062466407328</v>
          </cell>
          <cell r="C1104" t="str">
            <v>20-060-300</v>
          </cell>
          <cell r="D1104" t="str">
            <v>HSS Drill Bit Sets</v>
          </cell>
          <cell r="E1104" t="str">
            <v>Power Tool Accessories</v>
          </cell>
          <cell r="F1104" t="str">
            <v>Drilling</v>
          </cell>
          <cell r="G1104" t="str">
            <v>Metal Drilling</v>
          </cell>
          <cell r="H1104" t="str">
            <v>High Speed Steel</v>
          </cell>
          <cell r="I1104" t="str">
            <v>0.21875</v>
          </cell>
          <cell r="J1104" t="str">
            <v>Task</v>
          </cell>
          <cell r="K1104" t="str">
            <v>1/pack</v>
          </cell>
          <cell r="L1104" t="str">
            <v>7/32" Split Point HSS Drill Bit - 1/pack</v>
          </cell>
        </row>
        <row r="1105">
          <cell r="A1105" t="str">
            <v>T41564</v>
          </cell>
          <cell r="B1105" t="str">
            <v>062466415644</v>
          </cell>
          <cell r="C1105" t="str">
            <v>20-060-300</v>
          </cell>
          <cell r="D1105" t="str">
            <v>HSS Drill Bit Sets</v>
          </cell>
          <cell r="E1105" t="str">
            <v>Power Tool Accessories</v>
          </cell>
          <cell r="F1105" t="str">
            <v>Drilling</v>
          </cell>
          <cell r="G1105" t="str">
            <v>Metal Drilling</v>
          </cell>
          <cell r="H1105" t="str">
            <v>High Speed Steel</v>
          </cell>
          <cell r="I1105" t="str">
            <v>0.234375</v>
          </cell>
          <cell r="J1105" t="str">
            <v>Task</v>
          </cell>
          <cell r="K1105" t="str">
            <v>1/pack</v>
          </cell>
          <cell r="L1105" t="str">
            <v>15/64" Split Point HSS Drill Bit - 1/pack</v>
          </cell>
        </row>
        <row r="1106">
          <cell r="A1106" t="str">
            <v>T40014</v>
          </cell>
          <cell r="B1106" t="str">
            <v>062466400145</v>
          </cell>
          <cell r="C1106" t="str">
            <v>20-060-300</v>
          </cell>
          <cell r="D1106" t="str">
            <v>HSS Drill Bit Sets</v>
          </cell>
          <cell r="E1106" t="str">
            <v>Power Tool Accessories</v>
          </cell>
          <cell r="F1106" t="str">
            <v>Drilling</v>
          </cell>
          <cell r="G1106" t="str">
            <v>Metal Drilling</v>
          </cell>
          <cell r="H1106" t="str">
            <v>High Speed Steel</v>
          </cell>
          <cell r="I1106" t="str">
            <v>0.25</v>
          </cell>
          <cell r="J1106" t="str">
            <v>Task</v>
          </cell>
          <cell r="K1106" t="str">
            <v>1/pack</v>
          </cell>
          <cell r="L1106" t="str">
            <v>1/4" Split Point HSS Drill Bit - 1/pack</v>
          </cell>
        </row>
        <row r="1107">
          <cell r="A1107" t="str">
            <v>T40932</v>
          </cell>
          <cell r="B1107" t="str">
            <v>062466409322</v>
          </cell>
          <cell r="C1107" t="str">
            <v>20-060-300</v>
          </cell>
          <cell r="D1107" t="str">
            <v>HSS Drill Bit Sets</v>
          </cell>
          <cell r="E1107" t="str">
            <v>Power Tool Accessories</v>
          </cell>
          <cell r="F1107" t="str">
            <v>Drilling</v>
          </cell>
          <cell r="G1107" t="str">
            <v>Metal Drilling</v>
          </cell>
          <cell r="H1107" t="str">
            <v>High Speed Steel</v>
          </cell>
          <cell r="I1107" t="str">
            <v>0.28125</v>
          </cell>
          <cell r="J1107" t="str">
            <v>Task</v>
          </cell>
          <cell r="K1107" t="str">
            <v>1/pack</v>
          </cell>
          <cell r="L1107" t="str">
            <v>9/32" Split Point HSS Drill Bit - 1/pack</v>
          </cell>
        </row>
        <row r="1108">
          <cell r="A1108" t="str">
            <v>T40516</v>
          </cell>
          <cell r="B1108" t="str">
            <v>062466405164</v>
          </cell>
          <cell r="C1108" t="str">
            <v>20-060-300</v>
          </cell>
          <cell r="D1108" t="str">
            <v>HSS Drill Bit Sets</v>
          </cell>
          <cell r="E1108" t="str">
            <v>Power Tool Accessories</v>
          </cell>
          <cell r="F1108" t="str">
            <v>Drilling</v>
          </cell>
          <cell r="G1108" t="str">
            <v>Metal Drilling</v>
          </cell>
          <cell r="H1108" t="str">
            <v>High Speed Steel</v>
          </cell>
          <cell r="I1108" t="str">
            <v>0.3125</v>
          </cell>
          <cell r="J1108" t="str">
            <v>Task</v>
          </cell>
          <cell r="K1108" t="str">
            <v>1/pack</v>
          </cell>
          <cell r="L1108" t="str">
            <v>5/16" Split Point HSS Drill Bit - 1/pack</v>
          </cell>
        </row>
        <row r="1109">
          <cell r="A1109" t="str">
            <v>T41132</v>
          </cell>
          <cell r="B1109" t="str">
            <v>062466411325</v>
          </cell>
          <cell r="C1109" t="str">
            <v>20-060-300</v>
          </cell>
          <cell r="D1109" t="str">
            <v>HSS Drill Bit Sets</v>
          </cell>
          <cell r="E1109" t="str">
            <v>Power Tool Accessories</v>
          </cell>
          <cell r="F1109" t="str">
            <v>Drilling</v>
          </cell>
          <cell r="G1109" t="str">
            <v>Metal Drilling</v>
          </cell>
          <cell r="H1109" t="str">
            <v>High Speed Steel</v>
          </cell>
          <cell r="I1109" t="str">
            <v>0.34375</v>
          </cell>
          <cell r="J1109" t="str">
            <v>Task</v>
          </cell>
          <cell r="K1109" t="str">
            <v>1/pack</v>
          </cell>
          <cell r="L1109" t="str">
            <v>11/32" Split Point HSS Drill Bit - 1/pack</v>
          </cell>
        </row>
        <row r="1110">
          <cell r="A1110" t="str">
            <v>T40038</v>
          </cell>
          <cell r="B1110" t="str">
            <v>062466400381</v>
          </cell>
          <cell r="C1110" t="str">
            <v>20-060-300</v>
          </cell>
          <cell r="D1110" t="str">
            <v>HSS Drill Bit Sets</v>
          </cell>
          <cell r="E1110" t="str">
            <v>Power Tool Accessories</v>
          </cell>
          <cell r="F1110" t="str">
            <v>Drilling</v>
          </cell>
          <cell r="G1110" t="str">
            <v>Metal Drilling</v>
          </cell>
          <cell r="H1110" t="str">
            <v>High Speed Steel</v>
          </cell>
          <cell r="I1110" t="str">
            <v>0.375</v>
          </cell>
          <cell r="J1110" t="str">
            <v>Task</v>
          </cell>
          <cell r="K1110" t="str">
            <v>1/pack</v>
          </cell>
          <cell r="L1110" t="str">
            <v>3/8" Split Point HSS Drill Bit - 1/pack</v>
          </cell>
        </row>
        <row r="1111">
          <cell r="A1111" t="str">
            <v>T41332</v>
          </cell>
          <cell r="B1111" t="str">
            <v>062466413329</v>
          </cell>
          <cell r="C1111" t="str">
            <v>20-060-300</v>
          </cell>
          <cell r="D1111" t="str">
            <v>HSS Drill Bit Sets</v>
          </cell>
          <cell r="E1111" t="str">
            <v>Power Tool Accessories</v>
          </cell>
          <cell r="F1111" t="str">
            <v>Drilling</v>
          </cell>
          <cell r="G1111" t="str">
            <v>Metal Drilling</v>
          </cell>
          <cell r="H1111" t="str">
            <v>High Speed Steel</v>
          </cell>
          <cell r="I1111" t="str">
            <v>0.40625</v>
          </cell>
          <cell r="J1111" t="str">
            <v>Task</v>
          </cell>
          <cell r="K1111" t="str">
            <v>1/pack</v>
          </cell>
          <cell r="L1111" t="str">
            <v>13/32" Reduced Shank (3/8") Split Point HSS Drill Bit - 1/pack</v>
          </cell>
        </row>
        <row r="1112">
          <cell r="A1112" t="str">
            <v>T40716</v>
          </cell>
          <cell r="B1112" t="str">
            <v>062466407168</v>
          </cell>
          <cell r="C1112" t="str">
            <v>20-060-300</v>
          </cell>
          <cell r="D1112" t="str">
            <v>HSS Drill Bit Sets</v>
          </cell>
          <cell r="E1112" t="str">
            <v>Power Tool Accessories</v>
          </cell>
          <cell r="F1112" t="str">
            <v>Drilling</v>
          </cell>
          <cell r="G1112" t="str">
            <v>Metal Drilling</v>
          </cell>
          <cell r="H1112" t="str">
            <v>High Speed Steel</v>
          </cell>
          <cell r="I1112" t="str">
            <v>0.4375</v>
          </cell>
          <cell r="J1112" t="str">
            <v>Task</v>
          </cell>
          <cell r="K1112" t="str">
            <v>1/pack</v>
          </cell>
          <cell r="L1112" t="str">
            <v>7/16" Reduced Shank (3/8") Split Point HSS Drill Bit - 1/pack</v>
          </cell>
        </row>
        <row r="1113">
          <cell r="A1113" t="str">
            <v>T41532</v>
          </cell>
          <cell r="B1113" t="str">
            <v>062466415323</v>
          </cell>
          <cell r="C1113" t="str">
            <v>20-060-300</v>
          </cell>
          <cell r="D1113" t="str">
            <v>HSS Drill Bit Sets</v>
          </cell>
          <cell r="E1113" t="str">
            <v>Power Tool Accessories</v>
          </cell>
          <cell r="F1113" t="str">
            <v>Drilling</v>
          </cell>
          <cell r="G1113" t="str">
            <v>Metal Drilling</v>
          </cell>
          <cell r="H1113" t="str">
            <v>High Speed Steel</v>
          </cell>
          <cell r="I1113" t="str">
            <v>0.46875</v>
          </cell>
          <cell r="J1113" t="str">
            <v>Task</v>
          </cell>
          <cell r="K1113" t="str">
            <v>1/pack</v>
          </cell>
          <cell r="L1113" t="str">
            <v>15/32" Reduced Shank (3/8") Split Point HSS Drill Bit - 1/pack</v>
          </cell>
        </row>
        <row r="1114">
          <cell r="A1114" t="str">
            <v>T40012</v>
          </cell>
          <cell r="B1114" t="str">
            <v>062466400121</v>
          </cell>
          <cell r="C1114" t="str">
            <v>20-060-300</v>
          </cell>
          <cell r="D1114" t="str">
            <v>HSS Drill Bit Sets</v>
          </cell>
          <cell r="E1114" t="str">
            <v>Power Tool Accessories</v>
          </cell>
          <cell r="F1114" t="str">
            <v>Drilling</v>
          </cell>
          <cell r="G1114" t="str">
            <v>Metal Drilling</v>
          </cell>
          <cell r="H1114" t="str">
            <v>High Speed Steel</v>
          </cell>
          <cell r="I1114" t="str">
            <v>0.5</v>
          </cell>
          <cell r="J1114" t="str">
            <v>Task</v>
          </cell>
          <cell r="K1114" t="str">
            <v>1/pack</v>
          </cell>
          <cell r="L1114" t="str">
            <v>1/2" Reduced Shank (3/8") Split Point HSS Drill Bit - 1/pack</v>
          </cell>
        </row>
        <row r="1115">
          <cell r="A1115" t="str">
            <v>T40013</v>
          </cell>
          <cell r="B1115" t="str">
            <v>062466400138</v>
          </cell>
          <cell r="C1115" t="str">
            <v>20-060-300</v>
          </cell>
          <cell r="D1115" t="str">
            <v>HSS Drill Bit Sets</v>
          </cell>
          <cell r="E1115" t="str">
            <v>Power Tool Accessories</v>
          </cell>
          <cell r="F1115" t="str">
            <v>Drilling</v>
          </cell>
          <cell r="G1115" t="str">
            <v>Metal Drilling</v>
          </cell>
          <cell r="H1115" t="str">
            <v>High Speed Steel</v>
          </cell>
          <cell r="I1115" t="str">
            <v>Sets</v>
          </cell>
          <cell r="J1115" t="str">
            <v>Task</v>
          </cell>
          <cell r="K1115" t="str">
            <v>Metal Index Box</v>
          </cell>
          <cell r="L1115" t="str">
            <v>13pc HSS Drill Bit Set - Metal Index Box</v>
          </cell>
        </row>
        <row r="1116">
          <cell r="A1116" t="str">
            <v>T40021</v>
          </cell>
          <cell r="B1116" t="str">
            <v>062466400213</v>
          </cell>
          <cell r="C1116" t="str">
            <v>20-060-300</v>
          </cell>
          <cell r="D1116" t="str">
            <v>HSS Drill Bit Sets</v>
          </cell>
          <cell r="E1116" t="str">
            <v>Power Tool Accessories</v>
          </cell>
          <cell r="F1116" t="str">
            <v>Drilling</v>
          </cell>
          <cell r="G1116" t="str">
            <v>Metal Drilling</v>
          </cell>
          <cell r="H1116" t="str">
            <v>High Speed Steel</v>
          </cell>
          <cell r="I1116" t="str">
            <v>Sets</v>
          </cell>
          <cell r="J1116" t="str">
            <v>Task</v>
          </cell>
          <cell r="K1116" t="str">
            <v>Metal Index Box</v>
          </cell>
          <cell r="L1116" t="str">
            <v>21pc HSS Drill Bit Set - Metal Index Box</v>
          </cell>
        </row>
        <row r="1117">
          <cell r="A1117" t="str">
            <v>T40029</v>
          </cell>
          <cell r="B1117" t="str">
            <v>062466400299</v>
          </cell>
          <cell r="C1117" t="str">
            <v>20-060-300</v>
          </cell>
          <cell r="D1117" t="str">
            <v>HSS Drill Bit Sets</v>
          </cell>
          <cell r="E1117" t="str">
            <v>Power Tool Accessories</v>
          </cell>
          <cell r="F1117" t="str">
            <v>Drilling</v>
          </cell>
          <cell r="G1117" t="str">
            <v>Metal Drilling</v>
          </cell>
          <cell r="H1117" t="str">
            <v>High Speed Steel</v>
          </cell>
          <cell r="I1117" t="str">
            <v>Sets</v>
          </cell>
          <cell r="J1117" t="str">
            <v>Task</v>
          </cell>
          <cell r="K1117" t="str">
            <v>Metal Index Box</v>
          </cell>
          <cell r="L1117" t="str">
            <v>29pc HSS Drill Bit Set - Metal Index Box</v>
          </cell>
        </row>
        <row r="1118">
          <cell r="A1118" t="str">
            <v>D40000</v>
          </cell>
          <cell r="B1118" t="str">
            <v>062466400008</v>
          </cell>
          <cell r="C1118" t="str">
            <v>20-060-388</v>
          </cell>
          <cell r="D1118" t="str">
            <v>HSS Drill Bit Display</v>
          </cell>
          <cell r="E1118" t="str">
            <v>Power Tool Accessories</v>
          </cell>
          <cell r="F1118" t="str">
            <v>Drilling</v>
          </cell>
          <cell r="G1118" t="str">
            <v>Metal Drilling</v>
          </cell>
          <cell r="H1118" t="str">
            <v>High Speed Steel</v>
          </cell>
          <cell r="I1118" t="str">
            <v/>
          </cell>
          <cell r="J1118" t="str">
            <v>Task</v>
          </cell>
          <cell r="K1118" t="str">
            <v>Each</v>
          </cell>
          <cell r="L1118" t="str">
            <v>Display Material: HSS Drill Bit Display - Empty- Loaned at no charge, conditions apply</v>
          </cell>
        </row>
        <row r="1119">
          <cell r="A1119" t="str">
            <v>T80916</v>
          </cell>
          <cell r="B1119" t="str">
            <v>062466809160</v>
          </cell>
          <cell r="C1119" t="str">
            <v>20-060-400</v>
          </cell>
          <cell r="D1119" t="str">
            <v>HSS Silver &amp; Deming Drill Bits</v>
          </cell>
          <cell r="E1119" t="str">
            <v>Power Tool Accessories</v>
          </cell>
          <cell r="F1119" t="str">
            <v>Drilling</v>
          </cell>
          <cell r="G1119" t="str">
            <v>Metal Drilling</v>
          </cell>
          <cell r="H1119" t="str">
            <v>High Speed Steel - Silver &amp; Deming</v>
          </cell>
          <cell r="I1119" t="str">
            <v>0.5625</v>
          </cell>
          <cell r="J1119" t="str">
            <v>Task</v>
          </cell>
          <cell r="K1119" t="str">
            <v>1/pack</v>
          </cell>
          <cell r="L1119" t="str">
            <v>9/16" Reduced Shank (3/8") HSS Silver &amp; Deming Drill Bit - 1/pack</v>
          </cell>
        </row>
        <row r="1120">
          <cell r="A1120" t="str">
            <v>T80058</v>
          </cell>
          <cell r="B1120" t="str">
            <v>062466800587</v>
          </cell>
          <cell r="C1120" t="str">
            <v>20-060-400</v>
          </cell>
          <cell r="D1120" t="str">
            <v>HSS Silver &amp; Deming Drill Bits</v>
          </cell>
          <cell r="E1120" t="str">
            <v>Power Tool Accessories</v>
          </cell>
          <cell r="F1120" t="str">
            <v>Drilling</v>
          </cell>
          <cell r="G1120" t="str">
            <v>Metal Drilling</v>
          </cell>
          <cell r="H1120" t="str">
            <v>High Speed Steel - Silver &amp; Deming</v>
          </cell>
          <cell r="I1120" t="str">
            <v>0.625</v>
          </cell>
          <cell r="J1120" t="str">
            <v>Task</v>
          </cell>
          <cell r="K1120" t="str">
            <v>1/pack</v>
          </cell>
          <cell r="L1120" t="str">
            <v>5/8" Reduced Shank (3/8") HSS Silver &amp; Deming Drill Bit - 1/pack</v>
          </cell>
        </row>
        <row r="1121">
          <cell r="A1121" t="str">
            <v>T81116</v>
          </cell>
          <cell r="B1121" t="str">
            <v>062466811163</v>
          </cell>
          <cell r="C1121" t="str">
            <v>20-060-400</v>
          </cell>
          <cell r="D1121" t="str">
            <v>HSS Silver &amp; Deming Drill Bits</v>
          </cell>
          <cell r="E1121" t="str">
            <v>Power Tool Accessories</v>
          </cell>
          <cell r="F1121" t="str">
            <v>Drilling</v>
          </cell>
          <cell r="G1121" t="str">
            <v>Metal Drilling</v>
          </cell>
          <cell r="H1121" t="str">
            <v>High Speed Steel - Silver &amp; Deming</v>
          </cell>
          <cell r="I1121" t="str">
            <v>0.6875</v>
          </cell>
          <cell r="J1121" t="str">
            <v>Task</v>
          </cell>
          <cell r="K1121" t="str">
            <v>1/pack</v>
          </cell>
          <cell r="L1121" t="str">
            <v>11/16" Reduced Shank (3/8") HSS Silver &amp; Deming Drill Bit - 1/pack</v>
          </cell>
        </row>
        <row r="1122">
          <cell r="A1122" t="str">
            <v>T80034</v>
          </cell>
          <cell r="B1122" t="str">
            <v>062466800341</v>
          </cell>
          <cell r="C1122" t="str">
            <v>20-060-400</v>
          </cell>
          <cell r="D1122" t="str">
            <v>HSS Silver &amp; Deming Drill Bits</v>
          </cell>
          <cell r="E1122" t="str">
            <v>Power Tool Accessories</v>
          </cell>
          <cell r="F1122" t="str">
            <v>Drilling</v>
          </cell>
          <cell r="G1122" t="str">
            <v>Metal Drilling</v>
          </cell>
          <cell r="H1122" t="str">
            <v>High Speed Steel - Silver &amp; Deming</v>
          </cell>
          <cell r="I1122" t="str">
            <v>0.75</v>
          </cell>
          <cell r="J1122" t="str">
            <v>Task</v>
          </cell>
          <cell r="K1122" t="str">
            <v>1/pack</v>
          </cell>
          <cell r="L1122" t="str">
            <v>3/4" Reduced Shank (3/8") HSS Silver &amp; Deming Drill Bit - 1/pack</v>
          </cell>
        </row>
        <row r="1123">
          <cell r="A1123" t="str">
            <v>T81316</v>
          </cell>
          <cell r="B1123" t="str">
            <v>062466813167</v>
          </cell>
          <cell r="C1123" t="str">
            <v>20-060-400</v>
          </cell>
          <cell r="D1123" t="str">
            <v>HSS Silver &amp; Deming Drill Bits</v>
          </cell>
          <cell r="E1123" t="str">
            <v>Power Tool Accessories</v>
          </cell>
          <cell r="F1123" t="str">
            <v>Drilling</v>
          </cell>
          <cell r="G1123" t="str">
            <v>Metal Drilling</v>
          </cell>
          <cell r="H1123" t="str">
            <v>High Speed Steel - Silver &amp; Deming</v>
          </cell>
          <cell r="I1123" t="str">
            <v>0.8125</v>
          </cell>
          <cell r="J1123" t="str">
            <v>Task</v>
          </cell>
          <cell r="K1123" t="str">
            <v>1/pack</v>
          </cell>
          <cell r="L1123" t="str">
            <v>13/16" Reduced Shank (1/2") HSS Silver &amp; Deming Drill Bit - 1/pack</v>
          </cell>
        </row>
        <row r="1124">
          <cell r="A1124" t="str">
            <v>T80078</v>
          </cell>
          <cell r="B1124" t="str">
            <v>062466800785</v>
          </cell>
          <cell r="C1124" t="str">
            <v>20-060-400</v>
          </cell>
          <cell r="D1124" t="str">
            <v>HSS Silver &amp; Deming Drill Bits</v>
          </cell>
          <cell r="E1124" t="str">
            <v>Power Tool Accessories</v>
          </cell>
          <cell r="F1124" t="str">
            <v>Drilling</v>
          </cell>
          <cell r="G1124" t="str">
            <v>Metal Drilling</v>
          </cell>
          <cell r="H1124" t="str">
            <v>High Speed Steel - Silver &amp; Deming</v>
          </cell>
          <cell r="I1124" t="str">
            <v>0.875</v>
          </cell>
          <cell r="J1124" t="str">
            <v>Task</v>
          </cell>
          <cell r="K1124" t="str">
            <v>1/pack</v>
          </cell>
          <cell r="L1124" t="str">
            <v>7/8" Reduced Shank (1/2") HSS Silver &amp; Deming Drill Bit - 1/pack</v>
          </cell>
        </row>
        <row r="1125">
          <cell r="A1125" t="str">
            <v>T81516</v>
          </cell>
          <cell r="B1125" t="str">
            <v>062466815161</v>
          </cell>
          <cell r="C1125" t="str">
            <v>20-060-400</v>
          </cell>
          <cell r="D1125" t="str">
            <v>HSS Silver &amp; Deming Drill Bits</v>
          </cell>
          <cell r="E1125" t="str">
            <v>Power Tool Accessories</v>
          </cell>
          <cell r="F1125" t="str">
            <v>Drilling</v>
          </cell>
          <cell r="G1125" t="str">
            <v>Metal Drilling</v>
          </cell>
          <cell r="H1125" t="str">
            <v>High Speed Steel - Silver &amp; Deming</v>
          </cell>
          <cell r="I1125" t="str">
            <v>0.9375</v>
          </cell>
          <cell r="J1125" t="str">
            <v>Task</v>
          </cell>
          <cell r="K1125" t="str">
            <v>1/pack</v>
          </cell>
          <cell r="L1125" t="str">
            <v>15/16" Reduced Shank (1/2") HSS Silver &amp; Deming Drill Bit - 1/pack</v>
          </cell>
        </row>
        <row r="1126">
          <cell r="A1126" t="str">
            <v>T80001</v>
          </cell>
          <cell r="B1126" t="str">
            <v>062466800013</v>
          </cell>
          <cell r="C1126" t="str">
            <v>20-060-400</v>
          </cell>
          <cell r="D1126" t="str">
            <v>HSS Silver &amp; Deming Drill Bits</v>
          </cell>
          <cell r="E1126" t="str">
            <v>Power Tool Accessories</v>
          </cell>
          <cell r="F1126" t="str">
            <v>Drilling</v>
          </cell>
          <cell r="G1126" t="str">
            <v>Metal Drilling</v>
          </cell>
          <cell r="H1126" t="str">
            <v>High Speed Steel - Silver &amp; Deming</v>
          </cell>
          <cell r="I1126" t="str">
            <v xml:space="preserve">1      </v>
          </cell>
          <cell r="J1126" t="str">
            <v>Task</v>
          </cell>
          <cell r="K1126" t="str">
            <v>1/pack</v>
          </cell>
          <cell r="L1126" t="str">
            <v>1" Reduced Shank (1/2") HSS Silver &amp; Deming Drill Bit - 1/pack</v>
          </cell>
        </row>
        <row r="1127">
          <cell r="A1127" t="str">
            <v>D80000</v>
          </cell>
          <cell r="B1127" t="str">
            <v>062466800006</v>
          </cell>
          <cell r="C1127" t="str">
            <v>20-060-488</v>
          </cell>
          <cell r="D1127" t="str">
            <v>HSS Silver &amp; Deming Drill Bit Display</v>
          </cell>
          <cell r="E1127" t="str">
            <v>Power Tool Accessories</v>
          </cell>
          <cell r="F1127" t="str">
            <v>Drilling</v>
          </cell>
          <cell r="G1127" t="str">
            <v>Metal Drilling</v>
          </cell>
          <cell r="H1127" t="str">
            <v>High Speed Steel - Silver &amp; Deming</v>
          </cell>
          <cell r="I1127" t="str">
            <v/>
          </cell>
          <cell r="J1127" t="str">
            <v>Task</v>
          </cell>
          <cell r="K1127" t="str">
            <v>Each</v>
          </cell>
          <cell r="L1127" t="str">
            <v>Display Material: Titanium-Nitride Coated HSS Drill Bit Display - Empty- Loaned at no charge, conditions apply</v>
          </cell>
        </row>
        <row r="1128">
          <cell r="A1128" t="str">
            <v>T70018</v>
          </cell>
          <cell r="B1128" t="str">
            <v>062466700184</v>
          </cell>
          <cell r="C1128" t="str">
            <v>20-060-500</v>
          </cell>
          <cell r="D1128" t="str">
            <v>12" HSS Drill Bits</v>
          </cell>
          <cell r="E1128" t="str">
            <v>Power Tool Accessories</v>
          </cell>
          <cell r="F1128" t="str">
            <v>Drilling</v>
          </cell>
          <cell r="G1128" t="str">
            <v>Metal Drilling</v>
          </cell>
          <cell r="H1128" t="str">
            <v>High Speed Steel - 12"</v>
          </cell>
          <cell r="I1128" t="str">
            <v>0.125</v>
          </cell>
          <cell r="J1128" t="str">
            <v>Task</v>
          </cell>
          <cell r="K1128" t="str">
            <v>1/pack</v>
          </cell>
          <cell r="L1128" t="str">
            <v>1/8" 12" Long HSS Drill Bit - 1/pack</v>
          </cell>
        </row>
        <row r="1129">
          <cell r="A1129" t="str">
            <v>T70316</v>
          </cell>
          <cell r="B1129" t="str">
            <v>062466703161</v>
          </cell>
          <cell r="C1129" t="str">
            <v>20-060-500</v>
          </cell>
          <cell r="D1129" t="str">
            <v>12" HSS Drill Bits</v>
          </cell>
          <cell r="E1129" t="str">
            <v>Power Tool Accessories</v>
          </cell>
          <cell r="F1129" t="str">
            <v>Drilling</v>
          </cell>
          <cell r="G1129" t="str">
            <v>Metal Drilling</v>
          </cell>
          <cell r="H1129" t="str">
            <v>High Speed Steel - 12"</v>
          </cell>
          <cell r="I1129" t="str">
            <v>0.1875</v>
          </cell>
          <cell r="J1129" t="str">
            <v>Task</v>
          </cell>
          <cell r="K1129" t="str">
            <v>1/pack</v>
          </cell>
          <cell r="L1129" t="str">
            <v>3/16" 12" Long HSS Drill Bit - 1/pack</v>
          </cell>
        </row>
        <row r="1130">
          <cell r="A1130" t="str">
            <v>T70014</v>
          </cell>
          <cell r="B1130" t="str">
            <v>062466700146</v>
          </cell>
          <cell r="C1130" t="str">
            <v>20-060-500</v>
          </cell>
          <cell r="D1130" t="str">
            <v>12" HSS Drill Bits</v>
          </cell>
          <cell r="E1130" t="str">
            <v>Power Tool Accessories</v>
          </cell>
          <cell r="F1130" t="str">
            <v>Drilling</v>
          </cell>
          <cell r="G1130" t="str">
            <v>Metal Drilling</v>
          </cell>
          <cell r="H1130" t="str">
            <v>High Speed Steel - 12"</v>
          </cell>
          <cell r="I1130" t="str">
            <v>0.25</v>
          </cell>
          <cell r="J1130" t="str">
            <v>Task</v>
          </cell>
          <cell r="K1130" t="str">
            <v>1/pack</v>
          </cell>
          <cell r="L1130" t="str">
            <v>1/4" 12" Long HSS Drill Bit - 1/pack</v>
          </cell>
        </row>
        <row r="1131">
          <cell r="A1131" t="str">
            <v>T70516</v>
          </cell>
          <cell r="B1131" t="str">
            <v>062466705165</v>
          </cell>
          <cell r="C1131" t="str">
            <v>20-060-500</v>
          </cell>
          <cell r="D1131" t="str">
            <v>12" HSS Drill Bits</v>
          </cell>
          <cell r="E1131" t="str">
            <v>Power Tool Accessories</v>
          </cell>
          <cell r="F1131" t="str">
            <v>Drilling</v>
          </cell>
          <cell r="G1131" t="str">
            <v>Metal Drilling</v>
          </cell>
          <cell r="H1131" t="str">
            <v>High Speed Steel - 12"</v>
          </cell>
          <cell r="I1131" t="str">
            <v>0.3125</v>
          </cell>
          <cell r="J1131" t="str">
            <v>Task</v>
          </cell>
          <cell r="K1131" t="str">
            <v>1/pack</v>
          </cell>
          <cell r="L1131" t="str">
            <v>5/16" 12" Long HSS Drill Bit - 1/pack</v>
          </cell>
        </row>
        <row r="1132">
          <cell r="A1132" t="str">
            <v>T70038</v>
          </cell>
          <cell r="B1132" t="str">
            <v>062466700382</v>
          </cell>
          <cell r="C1132" t="str">
            <v>20-060-500</v>
          </cell>
          <cell r="D1132" t="str">
            <v>12" HSS Drill Bits</v>
          </cell>
          <cell r="E1132" t="str">
            <v>Power Tool Accessories</v>
          </cell>
          <cell r="F1132" t="str">
            <v>Drilling</v>
          </cell>
          <cell r="G1132" t="str">
            <v>Metal Drilling</v>
          </cell>
          <cell r="H1132" t="str">
            <v>High Speed Steel - 12"</v>
          </cell>
          <cell r="I1132" t="str">
            <v>0.375</v>
          </cell>
          <cell r="J1132" t="str">
            <v>Task</v>
          </cell>
          <cell r="K1132" t="str">
            <v>1/pack</v>
          </cell>
          <cell r="L1132" t="str">
            <v>3/8" 12" Long HSS Drill Bit - 1/pack</v>
          </cell>
        </row>
        <row r="1133">
          <cell r="A1133" t="str">
            <v>T70716</v>
          </cell>
          <cell r="B1133" t="str">
            <v>062466707169</v>
          </cell>
          <cell r="C1133" t="str">
            <v>20-060-500</v>
          </cell>
          <cell r="D1133" t="str">
            <v>12" HSS Drill Bits</v>
          </cell>
          <cell r="E1133" t="str">
            <v>Power Tool Accessories</v>
          </cell>
          <cell r="F1133" t="str">
            <v>Drilling</v>
          </cell>
          <cell r="G1133" t="str">
            <v>Metal Drilling</v>
          </cell>
          <cell r="H1133" t="str">
            <v>High Speed Steel - 12"</v>
          </cell>
          <cell r="I1133" t="str">
            <v>0.4375</v>
          </cell>
          <cell r="J1133" t="str">
            <v>Task</v>
          </cell>
          <cell r="K1133" t="str">
            <v>1/pack</v>
          </cell>
          <cell r="L1133" t="str">
            <v>7/16" 12" Long HSS Drill Bit - 1/pack</v>
          </cell>
        </row>
        <row r="1134">
          <cell r="A1134" t="str">
            <v>T70012</v>
          </cell>
          <cell r="B1134" t="str">
            <v>062466700122</v>
          </cell>
          <cell r="C1134" t="str">
            <v>20-060-500</v>
          </cell>
          <cell r="D1134" t="str">
            <v>12" HSS Drill Bits</v>
          </cell>
          <cell r="E1134" t="str">
            <v>Power Tool Accessories</v>
          </cell>
          <cell r="F1134" t="str">
            <v>Drilling</v>
          </cell>
          <cell r="G1134" t="str">
            <v>Metal Drilling</v>
          </cell>
          <cell r="H1134" t="str">
            <v>High Speed Steel - 12"</v>
          </cell>
          <cell r="I1134" t="str">
            <v>0.5</v>
          </cell>
          <cell r="J1134" t="str">
            <v>Task</v>
          </cell>
          <cell r="K1134" t="str">
            <v>1/pack</v>
          </cell>
          <cell r="L1134" t="str">
            <v>1/2" 12" Long HSS Drill Bit - 1/pack</v>
          </cell>
        </row>
        <row r="1135">
          <cell r="A1135" t="str">
            <v>D70000</v>
          </cell>
          <cell r="B1135" t="str">
            <v>062466700009</v>
          </cell>
          <cell r="C1135" t="str">
            <v>20-060-588</v>
          </cell>
          <cell r="D1135" t="str">
            <v>12" HSS Drill Bit Display</v>
          </cell>
          <cell r="E1135" t="str">
            <v>Power Tool Accessories</v>
          </cell>
          <cell r="F1135" t="str">
            <v>Drilling</v>
          </cell>
          <cell r="G1135" t="str">
            <v>Metal Drilling</v>
          </cell>
          <cell r="H1135" t="str">
            <v>High Speed Steel - 12"</v>
          </cell>
          <cell r="I1135" t="str">
            <v/>
          </cell>
          <cell r="J1135" t="str">
            <v>Task</v>
          </cell>
          <cell r="K1135" t="str">
            <v>Each</v>
          </cell>
          <cell r="L1135" t="str">
            <v>Display Material: Large Striking Tools Display - Empty- Loaned at no charge, conditions apply</v>
          </cell>
        </row>
        <row r="1136">
          <cell r="A1136" t="str">
            <v>T67652</v>
          </cell>
          <cell r="B1136" t="str">
            <v>062466676526</v>
          </cell>
          <cell r="C1136" t="str">
            <v>20-060-600</v>
          </cell>
          <cell r="D1136" t="str">
            <v>HSS Impact Drill Bit Sets</v>
          </cell>
          <cell r="E1136" t="str">
            <v>Power Tool Accessories</v>
          </cell>
          <cell r="F1136" t="str">
            <v>Drilling</v>
          </cell>
          <cell r="G1136" t="str">
            <v>Metal Drilling</v>
          </cell>
          <cell r="H1136" t="str">
            <v>High Speed Steel - Impact Driver</v>
          </cell>
          <cell r="I1136" t="str">
            <v/>
          </cell>
          <cell r="J1136" t="str">
            <v>Task Signature</v>
          </cell>
          <cell r="K1136" t="str">
            <v>Sets</v>
          </cell>
          <cell r="L1136" t="str">
            <v>12pc HSS Impact Drill Bit Set - Blister</v>
          </cell>
        </row>
        <row r="1137">
          <cell r="A1137" t="str">
            <v>T67665</v>
          </cell>
          <cell r="B1137" t="str">
            <v>062466676656</v>
          </cell>
          <cell r="C1137" t="str">
            <v>20-060-600</v>
          </cell>
          <cell r="D1137" t="str">
            <v>HSS Impact Drill Bit Sets</v>
          </cell>
          <cell r="E1137" t="str">
            <v>Power Tool Accessories</v>
          </cell>
          <cell r="F1137" t="str">
            <v>Drilling</v>
          </cell>
          <cell r="G1137" t="str">
            <v>Metal Drilling</v>
          </cell>
          <cell r="H1137" t="str">
            <v>High Speed Steel - Impact Driver</v>
          </cell>
          <cell r="I1137" t="str">
            <v/>
          </cell>
          <cell r="J1137" t="str">
            <v>Task Signature</v>
          </cell>
          <cell r="K1137" t="str">
            <v>Sets</v>
          </cell>
          <cell r="L1137" t="str">
            <v>5pc HSS Impact Drill Bit Set - Blister</v>
          </cell>
        </row>
        <row r="1138">
          <cell r="A1138" t="str">
            <v>T67601</v>
          </cell>
          <cell r="B1138" t="str">
            <v>062466676014</v>
          </cell>
          <cell r="C1138" t="str">
            <v>20-060-600</v>
          </cell>
          <cell r="D1138" t="str">
            <v>HSS Impact Drill Bit Sets</v>
          </cell>
          <cell r="E1138" t="str">
            <v>Power Tool Accessories</v>
          </cell>
          <cell r="F1138" t="str">
            <v>Drilling</v>
          </cell>
          <cell r="G1138" t="str">
            <v>Metal Drilling</v>
          </cell>
          <cell r="H1138" t="str">
            <v>High Speed Steel - Impact Driver</v>
          </cell>
          <cell r="I1138" t="str">
            <v>0.125</v>
          </cell>
          <cell r="J1138" t="str">
            <v>Task Signature</v>
          </cell>
          <cell r="K1138" t="str">
            <v>1/pack</v>
          </cell>
          <cell r="L1138" t="str">
            <v>1/8" HSS Impact Drill Bit - 1/pack</v>
          </cell>
        </row>
        <row r="1139">
          <cell r="A1139" t="str">
            <v>T67603</v>
          </cell>
          <cell r="B1139" t="str">
            <v>062466676038</v>
          </cell>
          <cell r="C1139" t="str">
            <v>20-060-600</v>
          </cell>
          <cell r="D1139" t="str">
            <v>HSS Impact Drill Bit Sets</v>
          </cell>
          <cell r="E1139" t="str">
            <v>Power Tool Accessories</v>
          </cell>
          <cell r="F1139" t="str">
            <v>Drilling</v>
          </cell>
          <cell r="G1139" t="str">
            <v>Metal Drilling</v>
          </cell>
          <cell r="H1139" t="str">
            <v>High Speed Steel - Impact Driver</v>
          </cell>
          <cell r="I1139" t="str">
            <v>0.140625</v>
          </cell>
          <cell r="J1139" t="str">
            <v>Task Signature</v>
          </cell>
          <cell r="K1139" t="str">
            <v>1/pack</v>
          </cell>
          <cell r="L1139" t="str">
            <v>9/64" HSS Impact Drill Bit - 1/pack</v>
          </cell>
        </row>
        <row r="1140">
          <cell r="A1140" t="str">
            <v>T67605</v>
          </cell>
          <cell r="B1140" t="str">
            <v>062466676052</v>
          </cell>
          <cell r="C1140" t="str">
            <v>20-060-600</v>
          </cell>
          <cell r="D1140" t="str">
            <v>HSS Impact Drill Bit Sets</v>
          </cell>
          <cell r="E1140" t="str">
            <v>Power Tool Accessories</v>
          </cell>
          <cell r="F1140" t="str">
            <v>Drilling</v>
          </cell>
          <cell r="G1140" t="str">
            <v>Metal Drilling</v>
          </cell>
          <cell r="H1140" t="str">
            <v>High Speed Steel - Impact Driver</v>
          </cell>
          <cell r="I1140" t="str">
            <v>0.15625</v>
          </cell>
          <cell r="J1140" t="str">
            <v>Task Signature</v>
          </cell>
          <cell r="K1140" t="str">
            <v>1/pack</v>
          </cell>
          <cell r="L1140" t="str">
            <v>5/32" HSS Impact Drill Bit - 1/pack</v>
          </cell>
        </row>
        <row r="1141">
          <cell r="A1141" t="str">
            <v>T67607</v>
          </cell>
          <cell r="B1141" t="str">
            <v>062466676076</v>
          </cell>
          <cell r="C1141" t="str">
            <v>20-060-600</v>
          </cell>
          <cell r="D1141" t="str">
            <v>HSS Impact Drill Bit Sets</v>
          </cell>
          <cell r="E1141" t="str">
            <v>Power Tool Accessories</v>
          </cell>
          <cell r="F1141" t="str">
            <v>Drilling</v>
          </cell>
          <cell r="G1141" t="str">
            <v>Metal Drilling</v>
          </cell>
          <cell r="H1141" t="str">
            <v>High Speed Steel - Impact Driver</v>
          </cell>
          <cell r="I1141" t="str">
            <v>0.171875</v>
          </cell>
          <cell r="J1141" t="str">
            <v>Task Signature</v>
          </cell>
          <cell r="K1141" t="str">
            <v>1/pack</v>
          </cell>
          <cell r="L1141" t="str">
            <v>11/64" HSS Impact Drill Bit - 1/pack</v>
          </cell>
        </row>
        <row r="1142">
          <cell r="A1142" t="str">
            <v>T67609</v>
          </cell>
          <cell r="B1142" t="str">
            <v>062466676090</v>
          </cell>
          <cell r="C1142" t="str">
            <v>20-060-600</v>
          </cell>
          <cell r="D1142" t="str">
            <v>HSS Impact Drill Bit Sets</v>
          </cell>
          <cell r="E1142" t="str">
            <v>Power Tool Accessories</v>
          </cell>
          <cell r="F1142" t="str">
            <v>Drilling</v>
          </cell>
          <cell r="G1142" t="str">
            <v>Metal Drilling</v>
          </cell>
          <cell r="H1142" t="str">
            <v>High Speed Steel - Impact Driver</v>
          </cell>
          <cell r="I1142" t="str">
            <v>0.1875</v>
          </cell>
          <cell r="J1142" t="str">
            <v>Task Signature</v>
          </cell>
          <cell r="K1142" t="str">
            <v>1/pack</v>
          </cell>
          <cell r="L1142" t="str">
            <v>3/16" HSS Impact Drill Bit - 1/pack</v>
          </cell>
        </row>
        <row r="1143">
          <cell r="A1143" t="str">
            <v>T67611</v>
          </cell>
          <cell r="B1143" t="str">
            <v>062466676113</v>
          </cell>
          <cell r="C1143" t="str">
            <v>20-060-600</v>
          </cell>
          <cell r="D1143" t="str">
            <v>HSS Impact Drill Bit Sets</v>
          </cell>
          <cell r="E1143" t="str">
            <v>Power Tool Accessories</v>
          </cell>
          <cell r="F1143" t="str">
            <v>Drilling</v>
          </cell>
          <cell r="G1143" t="str">
            <v>Metal Drilling</v>
          </cell>
          <cell r="H1143" t="str">
            <v>High Speed Steel - Impact Driver</v>
          </cell>
          <cell r="I1143" t="str">
            <v>0.203125</v>
          </cell>
          <cell r="J1143" t="str">
            <v>Task Signature</v>
          </cell>
          <cell r="K1143" t="str">
            <v>1/pack</v>
          </cell>
          <cell r="L1143" t="str">
            <v>13/64" HSS Impact Drill Bit - 1/pack</v>
          </cell>
        </row>
        <row r="1144">
          <cell r="A1144" t="str">
            <v>T67613</v>
          </cell>
          <cell r="B1144" t="str">
            <v>062466676137</v>
          </cell>
          <cell r="C1144" t="str">
            <v>20-060-600</v>
          </cell>
          <cell r="D1144" t="str">
            <v>HSS Impact Drill Bit Sets</v>
          </cell>
          <cell r="E1144" t="str">
            <v>Power Tool Accessories</v>
          </cell>
          <cell r="F1144" t="str">
            <v>Drilling</v>
          </cell>
          <cell r="G1144" t="str">
            <v>Metal Drilling</v>
          </cell>
          <cell r="H1144" t="str">
            <v>High Speed Steel - Impact Driver</v>
          </cell>
          <cell r="I1144" t="str">
            <v>0.21875</v>
          </cell>
          <cell r="J1144" t="str">
            <v>Task Signature</v>
          </cell>
          <cell r="K1144" t="str">
            <v>1/pack</v>
          </cell>
          <cell r="L1144" t="str">
            <v>7/32" HSS Impact Drill Bit - 1/pack</v>
          </cell>
        </row>
        <row r="1145">
          <cell r="A1145" t="str">
            <v>T67615</v>
          </cell>
          <cell r="B1145" t="str">
            <v>062466676151</v>
          </cell>
          <cell r="C1145" t="str">
            <v>20-060-600</v>
          </cell>
          <cell r="D1145" t="str">
            <v>HSS Impact Drill Bit Sets</v>
          </cell>
          <cell r="E1145" t="str">
            <v>Power Tool Accessories</v>
          </cell>
          <cell r="F1145" t="str">
            <v>Drilling</v>
          </cell>
          <cell r="G1145" t="str">
            <v>Metal Drilling</v>
          </cell>
          <cell r="H1145" t="str">
            <v>High Speed Steel - Impact Driver</v>
          </cell>
          <cell r="I1145" t="str">
            <v>0.234375</v>
          </cell>
          <cell r="J1145" t="str">
            <v>Task Signature</v>
          </cell>
          <cell r="K1145" t="str">
            <v>1/pack</v>
          </cell>
          <cell r="L1145" t="str">
            <v>15/64" HSS Impact Drill Bit - 1/pack</v>
          </cell>
        </row>
        <row r="1146">
          <cell r="A1146" t="str">
            <v>T67617</v>
          </cell>
          <cell r="B1146" t="str">
            <v>062466676175</v>
          </cell>
          <cell r="C1146" t="str">
            <v>20-060-600</v>
          </cell>
          <cell r="D1146" t="str">
            <v>HSS Impact Drill Bit Sets</v>
          </cell>
          <cell r="E1146" t="str">
            <v>Power Tool Accessories</v>
          </cell>
          <cell r="F1146" t="str">
            <v>Drilling</v>
          </cell>
          <cell r="G1146" t="str">
            <v>Metal Drilling</v>
          </cell>
          <cell r="H1146" t="str">
            <v>High Speed Steel - Impact Driver</v>
          </cell>
          <cell r="I1146" t="str">
            <v>0.25</v>
          </cell>
          <cell r="J1146" t="str">
            <v>Task Signature</v>
          </cell>
          <cell r="K1146" t="str">
            <v>1/pack</v>
          </cell>
          <cell r="L1146" t="str">
            <v>1/4" HSS Impact Drill Bit - 1/pack</v>
          </cell>
        </row>
        <row r="1147">
          <cell r="A1147" t="str">
            <v>T67619</v>
          </cell>
          <cell r="B1147" t="str">
            <v>062466676199</v>
          </cell>
          <cell r="C1147" t="str">
            <v>20-060-600</v>
          </cell>
          <cell r="D1147" t="str">
            <v>HSS Impact Drill Bit Sets</v>
          </cell>
          <cell r="E1147" t="str">
            <v>Power Tool Accessories</v>
          </cell>
          <cell r="F1147" t="str">
            <v>Drilling</v>
          </cell>
          <cell r="G1147" t="str">
            <v>Metal Drilling</v>
          </cell>
          <cell r="H1147" t="str">
            <v>High Speed Steel - Impact Driver</v>
          </cell>
          <cell r="I1147" t="str">
            <v>0.28125</v>
          </cell>
          <cell r="J1147" t="str">
            <v>Task Signature</v>
          </cell>
          <cell r="K1147" t="str">
            <v>1/pack</v>
          </cell>
          <cell r="L1147" t="str">
            <v>9/32" HSS Impact Drill Bit - 1/pack</v>
          </cell>
        </row>
        <row r="1148">
          <cell r="A1148" t="str">
            <v>T67621</v>
          </cell>
          <cell r="B1148" t="str">
            <v>062466676212</v>
          </cell>
          <cell r="C1148" t="str">
            <v>20-060-600</v>
          </cell>
          <cell r="D1148" t="str">
            <v>HSS Impact Drill Bit Sets</v>
          </cell>
          <cell r="E1148" t="str">
            <v>Power Tool Accessories</v>
          </cell>
          <cell r="F1148" t="str">
            <v>Drilling</v>
          </cell>
          <cell r="G1148" t="str">
            <v>Metal Drilling</v>
          </cell>
          <cell r="H1148" t="str">
            <v>High Speed Steel - Impact Driver</v>
          </cell>
          <cell r="I1148" t="str">
            <v>0.3125</v>
          </cell>
          <cell r="J1148" t="str">
            <v>Task Signature</v>
          </cell>
          <cell r="K1148" t="str">
            <v>1/pack</v>
          </cell>
          <cell r="L1148" t="str">
            <v>5/16" HSS Impact Drill Bit - 1/pack</v>
          </cell>
        </row>
        <row r="1149">
          <cell r="A1149" t="str">
            <v>T67623</v>
          </cell>
          <cell r="B1149" t="str">
            <v>062466676236</v>
          </cell>
          <cell r="C1149" t="str">
            <v>20-060-600</v>
          </cell>
          <cell r="D1149" t="str">
            <v>HSS Impact Drill Bit Sets</v>
          </cell>
          <cell r="E1149" t="str">
            <v>Power Tool Accessories</v>
          </cell>
          <cell r="F1149" t="str">
            <v>Drilling</v>
          </cell>
          <cell r="G1149" t="str">
            <v>Metal Drilling</v>
          </cell>
          <cell r="H1149" t="str">
            <v>High Speed Steel - Impact Driver</v>
          </cell>
          <cell r="I1149" t="str">
            <v>0.34375</v>
          </cell>
          <cell r="J1149" t="str">
            <v>Task Signature</v>
          </cell>
          <cell r="K1149" t="str">
            <v>1/pack</v>
          </cell>
          <cell r="L1149" t="str">
            <v>11/32" HSS Impact Drill Bit - 1/pack</v>
          </cell>
        </row>
        <row r="1150">
          <cell r="A1150" t="str">
            <v>T67625</v>
          </cell>
          <cell r="B1150" t="str">
            <v>062466676250</v>
          </cell>
          <cell r="C1150" t="str">
            <v>20-060-600</v>
          </cell>
          <cell r="D1150" t="str">
            <v>HSS Impact Drill Bit Sets</v>
          </cell>
          <cell r="E1150" t="str">
            <v>Power Tool Accessories</v>
          </cell>
          <cell r="F1150" t="str">
            <v>Drilling</v>
          </cell>
          <cell r="G1150" t="str">
            <v>Metal Drilling</v>
          </cell>
          <cell r="H1150" t="str">
            <v>High Speed Steel - Impact Driver</v>
          </cell>
          <cell r="I1150" t="str">
            <v>0.375</v>
          </cell>
          <cell r="J1150" t="str">
            <v>Task Signature</v>
          </cell>
          <cell r="K1150" t="str">
            <v>1/pack</v>
          </cell>
          <cell r="L1150" t="str">
            <v>3/8" HSS Impact Drill Bit - 1/pack</v>
          </cell>
        </row>
        <row r="1151">
          <cell r="A1151" t="str">
            <v>T67627</v>
          </cell>
          <cell r="B1151" t="str">
            <v>062466676274</v>
          </cell>
          <cell r="C1151" t="str">
            <v>20-060-600</v>
          </cell>
          <cell r="D1151" t="str">
            <v>HSS Impact Drill Bit Sets</v>
          </cell>
          <cell r="E1151" t="str">
            <v>Power Tool Accessories</v>
          </cell>
          <cell r="F1151" t="str">
            <v>Drilling</v>
          </cell>
          <cell r="G1151" t="str">
            <v>Metal Drilling</v>
          </cell>
          <cell r="H1151" t="str">
            <v>High Speed Steel - Impact Driver</v>
          </cell>
          <cell r="I1151" t="str">
            <v>0.4375</v>
          </cell>
          <cell r="J1151" t="str">
            <v>Task Signature</v>
          </cell>
          <cell r="K1151" t="str">
            <v>1/pack</v>
          </cell>
          <cell r="L1151" t="str">
            <v>7/16" HSS Impact Drill Bit - 1/pack</v>
          </cell>
        </row>
        <row r="1152">
          <cell r="A1152" t="str">
            <v>T67629</v>
          </cell>
          <cell r="B1152" t="str">
            <v>062466676298</v>
          </cell>
          <cell r="C1152" t="str">
            <v>20-060-600</v>
          </cell>
          <cell r="D1152" t="str">
            <v>HSS Impact Drill Bit Sets</v>
          </cell>
          <cell r="E1152" t="str">
            <v>Power Tool Accessories</v>
          </cell>
          <cell r="F1152" t="str">
            <v>Drilling</v>
          </cell>
          <cell r="G1152" t="str">
            <v>Metal Drilling</v>
          </cell>
          <cell r="H1152" t="str">
            <v>High Speed Steel - Impact Driver</v>
          </cell>
          <cell r="I1152" t="str">
            <v>0.5</v>
          </cell>
          <cell r="J1152" t="str">
            <v>Task Signature</v>
          </cell>
          <cell r="K1152" t="str">
            <v>1/pack</v>
          </cell>
          <cell r="L1152" t="str">
            <v>1/2" HSS Impact Drill Bit - 1/pack</v>
          </cell>
        </row>
        <row r="1153">
          <cell r="A1153" t="str">
            <v>D67100</v>
          </cell>
          <cell r="B1153" t="str">
            <v>062466699006</v>
          </cell>
          <cell r="C1153" t="str">
            <v>20-060-688</v>
          </cell>
          <cell r="D1153" t="str">
            <v>HSS Impact Drill Bit Display</v>
          </cell>
          <cell r="E1153" t="str">
            <v>Power Tool Accessories</v>
          </cell>
          <cell r="F1153" t="str">
            <v>Drilling</v>
          </cell>
          <cell r="G1153" t="str">
            <v>Metal Drilling</v>
          </cell>
          <cell r="H1153" t="str">
            <v>High Speed Steel - Impact Driver</v>
          </cell>
          <cell r="I1153" t="str">
            <v/>
          </cell>
          <cell r="J1153" t="str">
            <v>Task Signature</v>
          </cell>
          <cell r="K1153" t="str">
            <v>Each</v>
          </cell>
          <cell r="L1153" t="str">
            <v>Display Material: HSS Impact Drill Bit Display - Empty- Loaned at no charge, conditions apply</v>
          </cell>
        </row>
        <row r="1154">
          <cell r="A1154" t="str">
            <v>D67600</v>
          </cell>
          <cell r="B1154" t="str">
            <v>062466676007</v>
          </cell>
          <cell r="C1154" t="str">
            <v>20-060-688</v>
          </cell>
          <cell r="D1154" t="str">
            <v>HSS Impact Drill Bit Display</v>
          </cell>
          <cell r="E1154" t="str">
            <v>Power Tool Accessories</v>
          </cell>
          <cell r="F1154" t="str">
            <v>Drilling</v>
          </cell>
          <cell r="G1154" t="str">
            <v>Metal Drilling</v>
          </cell>
          <cell r="H1154" t="str">
            <v>High Speed Steel - Impact Driver</v>
          </cell>
          <cell r="I1154" t="str">
            <v/>
          </cell>
          <cell r="J1154" t="str">
            <v>Task</v>
          </cell>
          <cell r="K1154" t="str">
            <v>Each</v>
          </cell>
          <cell r="L1154" t="str">
            <v>Display Material: HSS Impact Drill Bit Display - Empty- Loaned at no charge, conditions apply</v>
          </cell>
        </row>
        <row r="1155">
          <cell r="A1155" t="str">
            <v>T92116</v>
          </cell>
          <cell r="B1155" t="str">
            <v>062466921169</v>
          </cell>
          <cell r="C1155" t="str">
            <v>20-060-700</v>
          </cell>
          <cell r="D1155" t="str">
            <v>Titanium-Nitride Coated HSS Quick Change</v>
          </cell>
          <cell r="E1155" t="str">
            <v>Power Tool Accessories</v>
          </cell>
          <cell r="F1155" t="str">
            <v>Drilling</v>
          </cell>
          <cell r="G1155" t="str">
            <v>Metal Drilling</v>
          </cell>
          <cell r="H1155" t="str">
            <v>High Speed Steel - Titanium Coated - Quick Change</v>
          </cell>
          <cell r="I1155" t="str">
            <v>0.0625</v>
          </cell>
          <cell r="J1155" t="str">
            <v>Task</v>
          </cell>
          <cell r="K1155" t="str">
            <v>1/pack</v>
          </cell>
          <cell r="L1155" t="str">
            <v>1/16" Quick Change Ti-N Coated HSS Drill Bit - 1/pack</v>
          </cell>
        </row>
        <row r="1156">
          <cell r="A1156" t="str">
            <v>T92332</v>
          </cell>
          <cell r="B1156" t="str">
            <v>062466923323</v>
          </cell>
          <cell r="C1156" t="str">
            <v>20-060-700</v>
          </cell>
          <cell r="D1156" t="str">
            <v>Titanium-Nitride Coated HSS Quick Change</v>
          </cell>
          <cell r="E1156" t="str">
            <v>Power Tool Accessories</v>
          </cell>
          <cell r="F1156" t="str">
            <v>Drilling</v>
          </cell>
          <cell r="G1156" t="str">
            <v>Metal Drilling</v>
          </cell>
          <cell r="H1156" t="str">
            <v>High Speed Steel - Titanium Coated - Quick Change</v>
          </cell>
          <cell r="I1156" t="str">
            <v>0.09375</v>
          </cell>
          <cell r="J1156" t="str">
            <v>Task</v>
          </cell>
          <cell r="K1156" t="str">
            <v>1/pack</v>
          </cell>
          <cell r="L1156" t="str">
            <v>3/32" Quick Change Ti-N Coated HSS Drill Bit - 1/pack</v>
          </cell>
        </row>
        <row r="1157">
          <cell r="A1157" t="str">
            <v>T92018</v>
          </cell>
          <cell r="B1157" t="str">
            <v>062466920186</v>
          </cell>
          <cell r="C1157" t="str">
            <v>20-060-700</v>
          </cell>
          <cell r="D1157" t="str">
            <v>Titanium-Nitride Coated HSS Quick Change</v>
          </cell>
          <cell r="E1157" t="str">
            <v>Power Tool Accessories</v>
          </cell>
          <cell r="F1157" t="str">
            <v>Drilling</v>
          </cell>
          <cell r="G1157" t="str">
            <v>Metal Drilling</v>
          </cell>
          <cell r="H1157" t="str">
            <v>High Speed Steel - Titanium Coated - Quick Change</v>
          </cell>
          <cell r="I1157" t="str">
            <v>0.125</v>
          </cell>
          <cell r="J1157" t="str">
            <v>Task</v>
          </cell>
          <cell r="K1157" t="str">
            <v>1/pack</v>
          </cell>
          <cell r="L1157" t="str">
            <v>1/8" Quick Change Ti-N Coated HSS Drill Bit - 1/pack</v>
          </cell>
        </row>
        <row r="1158">
          <cell r="A1158" t="str">
            <v>T92532</v>
          </cell>
          <cell r="B1158" t="str">
            <v>062466925327</v>
          </cell>
          <cell r="C1158" t="str">
            <v>20-060-700</v>
          </cell>
          <cell r="D1158" t="str">
            <v>Titanium-Nitride Coated HSS Quick Change</v>
          </cell>
          <cell r="E1158" t="str">
            <v>Power Tool Accessories</v>
          </cell>
          <cell r="F1158" t="str">
            <v>Drilling</v>
          </cell>
          <cell r="G1158" t="str">
            <v>Metal Drilling</v>
          </cell>
          <cell r="H1158" t="str">
            <v>High Speed Steel - Titanium Coated - Quick Change</v>
          </cell>
          <cell r="I1158" t="str">
            <v>0.15625</v>
          </cell>
          <cell r="J1158" t="str">
            <v>Task</v>
          </cell>
          <cell r="K1158" t="str">
            <v>1/pack</v>
          </cell>
          <cell r="L1158" t="str">
            <v>5/32" Quick Change Ti-N Coated HSS Drill Bit - 1/pack</v>
          </cell>
        </row>
        <row r="1159">
          <cell r="A1159" t="str">
            <v>T92316</v>
          </cell>
          <cell r="B1159" t="str">
            <v>062466923163</v>
          </cell>
          <cell r="C1159" t="str">
            <v>20-060-700</v>
          </cell>
          <cell r="D1159" t="str">
            <v>Titanium-Nitride Coated HSS Quick Change</v>
          </cell>
          <cell r="E1159" t="str">
            <v>Power Tool Accessories</v>
          </cell>
          <cell r="F1159" t="str">
            <v>Drilling</v>
          </cell>
          <cell r="G1159" t="str">
            <v>Metal Drilling</v>
          </cell>
          <cell r="H1159" t="str">
            <v>High Speed Steel - Titanium Coated - Quick Change</v>
          </cell>
          <cell r="I1159" t="str">
            <v>0.1875</v>
          </cell>
          <cell r="J1159" t="str">
            <v>Task</v>
          </cell>
          <cell r="K1159" t="str">
            <v>1/pack</v>
          </cell>
          <cell r="L1159" t="str">
            <v>3/16" Quick Change Ti-N Coated HSS Drill Bit - 1/pack</v>
          </cell>
        </row>
        <row r="1160">
          <cell r="A1160" t="str">
            <v>T92732</v>
          </cell>
          <cell r="B1160" t="str">
            <v>062466927321</v>
          </cell>
          <cell r="C1160" t="str">
            <v>20-060-700</v>
          </cell>
          <cell r="D1160" t="str">
            <v>Titanium-Nitride Coated HSS Quick Change</v>
          </cell>
          <cell r="E1160" t="str">
            <v>Power Tool Accessories</v>
          </cell>
          <cell r="F1160" t="str">
            <v>Drilling</v>
          </cell>
          <cell r="G1160" t="str">
            <v>Metal Drilling</v>
          </cell>
          <cell r="H1160" t="str">
            <v>High Speed Steel - Titanium Coated - Quick Change</v>
          </cell>
          <cell r="I1160" t="str">
            <v>0.21875</v>
          </cell>
          <cell r="J1160" t="str">
            <v>Task</v>
          </cell>
          <cell r="K1160" t="str">
            <v>1/pack</v>
          </cell>
          <cell r="L1160" t="str">
            <v>7/32" Quick Change Ti-N Coated HSS Drill Bit - 1/pack</v>
          </cell>
        </row>
        <row r="1161">
          <cell r="A1161" t="str">
            <v>T92014</v>
          </cell>
          <cell r="B1161" t="str">
            <v>062466920148</v>
          </cell>
          <cell r="C1161" t="str">
            <v>20-060-700</v>
          </cell>
          <cell r="D1161" t="str">
            <v>Titanium-Nitride Coated HSS Quick Change</v>
          </cell>
          <cell r="E1161" t="str">
            <v>Power Tool Accessories</v>
          </cell>
          <cell r="F1161" t="str">
            <v>Drilling</v>
          </cell>
          <cell r="G1161" t="str">
            <v>Metal Drilling</v>
          </cell>
          <cell r="H1161" t="str">
            <v>High Speed Steel - Titanium Coated - Quick Change</v>
          </cell>
          <cell r="I1161" t="str">
            <v>0.25</v>
          </cell>
          <cell r="J1161" t="str">
            <v>Task</v>
          </cell>
          <cell r="K1161" t="str">
            <v>1/pack</v>
          </cell>
          <cell r="L1161" t="str">
            <v>1/4" Quick Change Ti-N Coated HSS Drill Bit - 1/pack</v>
          </cell>
        </row>
        <row r="1162">
          <cell r="A1162" t="str">
            <v>T92007</v>
          </cell>
          <cell r="B1162" t="str">
            <v>062466920070</v>
          </cell>
          <cell r="C1162" t="str">
            <v>20-060-701</v>
          </cell>
          <cell r="D1162" t="str">
            <v>Titanium-Nitride Coated HSS Quick Change</v>
          </cell>
          <cell r="E1162" t="str">
            <v>Power Tool Accessories</v>
          </cell>
          <cell r="F1162" t="str">
            <v>Drilling</v>
          </cell>
          <cell r="G1162" t="str">
            <v>Metal Drilling</v>
          </cell>
          <cell r="H1162" t="str">
            <v>High Speed Steel - Titanium Coated - Quick Change</v>
          </cell>
          <cell r="I1162" t="str">
            <v>Sets</v>
          </cell>
          <cell r="J1162" t="str">
            <v>Task</v>
          </cell>
          <cell r="K1162" t="str">
            <v>Clamshell</v>
          </cell>
          <cell r="L1162" t="str">
            <v>7pc Quick Change Ti-N Coated HSS Drill Bit Set - Clamshell</v>
          </cell>
        </row>
        <row r="1163">
          <cell r="A1163" t="str">
            <v>T92013</v>
          </cell>
          <cell r="B1163" t="str">
            <v>062466920131</v>
          </cell>
          <cell r="C1163" t="str">
            <v>20-060-701</v>
          </cell>
          <cell r="D1163" t="str">
            <v>Titanium-Nitride Coated HSS Quick Change</v>
          </cell>
          <cell r="E1163" t="str">
            <v>Power Tool Accessories</v>
          </cell>
          <cell r="F1163" t="str">
            <v>Drilling</v>
          </cell>
          <cell r="G1163" t="str">
            <v>Metal Drilling</v>
          </cell>
          <cell r="H1163" t="str">
            <v>High Speed Steel - Titanium Coated - Quick Change</v>
          </cell>
          <cell r="I1163" t="str">
            <v>Sets</v>
          </cell>
          <cell r="J1163" t="str">
            <v>Task</v>
          </cell>
          <cell r="K1163" t="str">
            <v>Clamshell</v>
          </cell>
          <cell r="L1163" t="str">
            <v>13pc Quick Change Ti-N Coated HSS Drill Bit Set - Clamshell</v>
          </cell>
        </row>
        <row r="1164">
          <cell r="A1164" t="str">
            <v>D92000</v>
          </cell>
          <cell r="B1164" t="str">
            <v>062466920001</v>
          </cell>
          <cell r="C1164" t="str">
            <v>20-060-788</v>
          </cell>
          <cell r="D1164" t="str">
            <v>Titanium-Nitride Coated HSS Quick Change</v>
          </cell>
          <cell r="E1164" t="str">
            <v>Power Tool Accessories</v>
          </cell>
          <cell r="F1164" t="str">
            <v>Drilling</v>
          </cell>
          <cell r="G1164" t="str">
            <v>Metal Drilling</v>
          </cell>
          <cell r="H1164" t="str">
            <v>High Speed Steel - Titanium Coated - Quick Change</v>
          </cell>
          <cell r="I1164" t="str">
            <v/>
          </cell>
          <cell r="J1164" t="str">
            <v>Task</v>
          </cell>
          <cell r="K1164" t="str">
            <v>Each</v>
          </cell>
          <cell r="L1164" t="str">
            <v>Display Material: Titanium Quick Change Drill Bit Display - Empty - Loaned at no charge, conditions apply</v>
          </cell>
        </row>
        <row r="1165">
          <cell r="A1165" t="str">
            <v>02197</v>
          </cell>
          <cell r="B1165" t="str">
            <v>062466021975</v>
          </cell>
          <cell r="C1165" t="str">
            <v>20-060-800</v>
          </cell>
          <cell r="D1165" t="str">
            <v>Tuf-E-Nuf Ti-N Coated HSS Drill Bit Sets</v>
          </cell>
          <cell r="E1165" t="str">
            <v>Power Tool Accessories</v>
          </cell>
          <cell r="F1165" t="str">
            <v>Drilling</v>
          </cell>
          <cell r="G1165" t="str">
            <v>Metal Drilling</v>
          </cell>
          <cell r="H1165" t="str">
            <v>High Speed Steel - Titanium Coated - Tuf-E-Nuf</v>
          </cell>
          <cell r="I1165" t="str">
            <v>Sets</v>
          </cell>
          <cell r="J1165" t="str">
            <v>Tuf-E-Nuf</v>
          </cell>
          <cell r="K1165" t="str">
            <v>Plastic Index Box</v>
          </cell>
          <cell r="L1165" t="str">
            <v>7pc Ti-N Coated HSS Drill Bit Set - Plastic Index Box</v>
          </cell>
        </row>
        <row r="1166">
          <cell r="A1166" t="str">
            <v>09013</v>
          </cell>
          <cell r="B1166" t="str">
            <v>062466090131</v>
          </cell>
          <cell r="C1166" t="str">
            <v>20-060-800</v>
          </cell>
          <cell r="D1166" t="str">
            <v>Tuf-E-Nuf Ti-N Coated HSS Drill Bit Sets</v>
          </cell>
          <cell r="E1166" t="str">
            <v>Power Tool Accessories</v>
          </cell>
          <cell r="F1166" t="str">
            <v>Drilling</v>
          </cell>
          <cell r="G1166" t="str">
            <v>Metal Drilling</v>
          </cell>
          <cell r="H1166" t="str">
            <v>High Speed Steel - Titanium Coated - Tuf-E-Nuf</v>
          </cell>
          <cell r="I1166" t="str">
            <v>Sets</v>
          </cell>
          <cell r="J1166" t="str">
            <v>Tuf-E-Nuf</v>
          </cell>
          <cell r="K1166" t="str">
            <v>Plastic Index Box</v>
          </cell>
          <cell r="L1166" t="str">
            <v>13pc Ti-N Coated HSS Drill Bit Set - Plastic Index Box</v>
          </cell>
        </row>
        <row r="1167">
          <cell r="A1167" t="str">
            <v>09021</v>
          </cell>
          <cell r="B1167" t="str">
            <v>062466090216</v>
          </cell>
          <cell r="C1167" t="str">
            <v>20-060-800</v>
          </cell>
          <cell r="D1167" t="str">
            <v>Tuf-E-Nuf Ti-N Coated HSS Drill Bit Sets</v>
          </cell>
          <cell r="E1167" t="str">
            <v>Power Tool Accessories</v>
          </cell>
          <cell r="F1167" t="str">
            <v>Drilling</v>
          </cell>
          <cell r="G1167" t="str">
            <v>Metal Drilling</v>
          </cell>
          <cell r="H1167" t="str">
            <v>High Speed Steel - Titanium Coated - Tuf-E-Nuf</v>
          </cell>
          <cell r="I1167" t="str">
            <v>Sets</v>
          </cell>
          <cell r="J1167" t="str">
            <v>Tuf-E-Nuf</v>
          </cell>
          <cell r="K1167" t="str">
            <v>Plastic Index Box</v>
          </cell>
          <cell r="L1167" t="str">
            <v>21pc Ti-N Coated HSS Drill Bit Set - Plastic Index Box</v>
          </cell>
        </row>
        <row r="1168">
          <cell r="A1168" t="str">
            <v>09029</v>
          </cell>
          <cell r="B1168" t="str">
            <v>062466090292</v>
          </cell>
          <cell r="C1168" t="str">
            <v>20-060-800</v>
          </cell>
          <cell r="D1168" t="str">
            <v>Tuf-E-Nuf Ti-N Coated HSS Drill Bit Sets</v>
          </cell>
          <cell r="E1168" t="str">
            <v>Power Tool Accessories</v>
          </cell>
          <cell r="F1168" t="str">
            <v>Drilling</v>
          </cell>
          <cell r="G1168" t="str">
            <v>Metal Drilling</v>
          </cell>
          <cell r="H1168" t="str">
            <v>High Speed Steel - Titanium Coated - Tuf-E-Nuf</v>
          </cell>
          <cell r="I1168" t="str">
            <v>Sets</v>
          </cell>
          <cell r="J1168" t="str">
            <v>Tuf-E-Nuf</v>
          </cell>
          <cell r="K1168" t="str">
            <v>Plastic Index Box</v>
          </cell>
          <cell r="L1168" t="str">
            <v>29pc Ti-N Coated HSS Drill Bit Set - Plastic Index Box</v>
          </cell>
        </row>
        <row r="1169">
          <cell r="A1169" t="str">
            <v>09260</v>
          </cell>
          <cell r="B1169" t="str">
            <v>062466092609</v>
          </cell>
          <cell r="C1169" t="str">
            <v>20-060-810</v>
          </cell>
          <cell r="D1169" t="str">
            <v>Tuf-E-Nuf Ti-N Coated HSS Drill Bit Sets</v>
          </cell>
          <cell r="E1169" t="str">
            <v>Power Tool Accessories</v>
          </cell>
          <cell r="F1169" t="str">
            <v>Drilling</v>
          </cell>
          <cell r="G1169" t="str">
            <v>Metal Drilling</v>
          </cell>
          <cell r="H1169" t="str">
            <v>High Speed Steel - Titanium Coated - Tuf-E-Nuf</v>
          </cell>
          <cell r="I1169" t="str">
            <v>Sets</v>
          </cell>
          <cell r="J1169" t="str">
            <v>Tuf-E-Nuf</v>
          </cell>
          <cell r="K1169" t="str">
            <v>Metal Case</v>
          </cell>
          <cell r="L1169" t="str">
            <v>170pc Ti-N Coated HSS Drill Bit Set - Metal Case</v>
          </cell>
        </row>
        <row r="1170">
          <cell r="A1170" t="str">
            <v>04013</v>
          </cell>
          <cell r="B1170" t="str">
            <v>062466040136</v>
          </cell>
          <cell r="C1170" t="str">
            <v>20-060-820</v>
          </cell>
          <cell r="D1170" t="str">
            <v>Tuf-E-Nuf HSS Drill Bit Sets</v>
          </cell>
          <cell r="E1170" t="str">
            <v>Power Tool Accessories</v>
          </cell>
          <cell r="F1170" t="str">
            <v>Drilling</v>
          </cell>
          <cell r="G1170" t="str">
            <v>Metal Drilling</v>
          </cell>
          <cell r="H1170" t="str">
            <v>High Speed Steel - Tuf-E-Nuf</v>
          </cell>
          <cell r="I1170" t="str">
            <v>Sets</v>
          </cell>
          <cell r="J1170" t="str">
            <v>Tuf-E-Nuf</v>
          </cell>
          <cell r="K1170" t="str">
            <v>Plastic Index Box</v>
          </cell>
          <cell r="L1170" t="str">
            <v>13pc HSS Drill Bit Set - Plastic Index Box</v>
          </cell>
        </row>
        <row r="1171">
          <cell r="A1171" t="str">
            <v>04021</v>
          </cell>
          <cell r="B1171" t="str">
            <v>062466040211</v>
          </cell>
          <cell r="C1171" t="str">
            <v>20-060-820</v>
          </cell>
          <cell r="D1171" t="str">
            <v>Tuf-E-Nuf HSS Drill Bit Sets</v>
          </cell>
          <cell r="E1171" t="str">
            <v>Power Tool Accessories</v>
          </cell>
          <cell r="F1171" t="str">
            <v>Drilling</v>
          </cell>
          <cell r="G1171" t="str">
            <v>Metal Drilling</v>
          </cell>
          <cell r="H1171" t="str">
            <v>High Speed Steel - Tuf-E-Nuf</v>
          </cell>
          <cell r="I1171" t="str">
            <v>Sets</v>
          </cell>
          <cell r="J1171" t="str">
            <v>Tuf-E-Nuf</v>
          </cell>
          <cell r="K1171" t="str">
            <v>Plastic Index Box</v>
          </cell>
          <cell r="L1171" t="str">
            <v>21pc HSS Drill Bit Set - Plastic Index Box</v>
          </cell>
        </row>
        <row r="1172">
          <cell r="A1172" t="str">
            <v>04029</v>
          </cell>
          <cell r="B1172" t="str">
            <v>062466040297</v>
          </cell>
          <cell r="C1172" t="str">
            <v>20-060-820</v>
          </cell>
          <cell r="D1172" t="str">
            <v>Tuf-E-Nuf HSS Drill Bit Sets</v>
          </cell>
          <cell r="E1172" t="str">
            <v>Power Tool Accessories</v>
          </cell>
          <cell r="F1172" t="str">
            <v>Drilling</v>
          </cell>
          <cell r="G1172" t="str">
            <v>Metal Drilling</v>
          </cell>
          <cell r="H1172" t="str">
            <v>High Speed Steel - Tuf-E-Nuf</v>
          </cell>
          <cell r="I1172" t="str">
            <v>Sets</v>
          </cell>
          <cell r="J1172" t="str">
            <v>Tuf-E-Nuf</v>
          </cell>
          <cell r="K1172" t="str">
            <v>Plastic Index Box</v>
          </cell>
          <cell r="L1172" t="str">
            <v>29pc HSS Drill Bit Set - Plastic Index Box</v>
          </cell>
        </row>
        <row r="1173">
          <cell r="A1173" t="str">
            <v>T25138</v>
          </cell>
          <cell r="B1173" t="str">
            <v>062466251389</v>
          </cell>
          <cell r="C1173" t="str">
            <v>20-060-900</v>
          </cell>
          <cell r="D1173" t="str">
            <v>SIGNATURE HEADY VUTY STEP DRILL BITS</v>
          </cell>
          <cell r="E1173" t="str">
            <v>Power Tool Accessories</v>
          </cell>
          <cell r="F1173" t="str">
            <v>Drilling</v>
          </cell>
          <cell r="G1173" t="str">
            <v>Metal Drilling</v>
          </cell>
          <cell r="H1173" t="str">
            <v>Signature Step Drills</v>
          </cell>
          <cell r="I1173" t="str">
            <v>10</v>
          </cell>
          <cell r="J1173" t="str">
            <v>Task Signature</v>
          </cell>
          <cell r="K1173" t="str">
            <v>1/tube</v>
          </cell>
          <cell r="L1173" t="str">
            <v>Heavy Duty Step Drill Bit, 10 Steps, 1/4" to 1-3/8"</v>
          </cell>
        </row>
        <row r="1174">
          <cell r="A1174" t="str">
            <v>T25116</v>
          </cell>
          <cell r="B1174" t="str">
            <v>062466251167</v>
          </cell>
          <cell r="C1174" t="str">
            <v>20-060-900</v>
          </cell>
          <cell r="D1174" t="str">
            <v>SIGNATURE HEADY VUTY STEP DRILL BITS</v>
          </cell>
          <cell r="E1174" t="str">
            <v>Power Tool Accessories</v>
          </cell>
          <cell r="F1174" t="str">
            <v>Drilling</v>
          </cell>
          <cell r="G1174" t="str">
            <v>Metal Drilling</v>
          </cell>
          <cell r="H1174" t="str">
            <v>Signature Step Drills</v>
          </cell>
          <cell r="I1174" t="str">
            <v>12</v>
          </cell>
          <cell r="J1174" t="str">
            <v>Task Signature</v>
          </cell>
          <cell r="K1174" t="str">
            <v>1/tube</v>
          </cell>
          <cell r="L1174" t="str">
            <v>Heavy Duty Step Drill, 12 Steps, 3/16" to 7/8"</v>
          </cell>
        </row>
        <row r="1175">
          <cell r="A1175" t="str">
            <v>T25118</v>
          </cell>
          <cell r="B1175" t="str">
            <v>062466251181</v>
          </cell>
          <cell r="C1175" t="str">
            <v>20-060-900</v>
          </cell>
          <cell r="D1175" t="str">
            <v>SIGNATURE HEADY VUTY STEP DRILL BITS</v>
          </cell>
          <cell r="E1175" t="str">
            <v>Power Tool Accessories</v>
          </cell>
          <cell r="F1175" t="str">
            <v>Drilling</v>
          </cell>
          <cell r="G1175" t="str">
            <v>Metal Drilling</v>
          </cell>
          <cell r="H1175" t="str">
            <v>Signature Step Drills</v>
          </cell>
          <cell r="I1175" t="str">
            <v>13</v>
          </cell>
          <cell r="J1175" t="str">
            <v>Task Signature</v>
          </cell>
          <cell r="K1175" t="str">
            <v>1/tube</v>
          </cell>
          <cell r="L1175" t="str">
            <v>Heavy Duty Step Drill Bit, 13 Steps, 1/8" to 1/2"</v>
          </cell>
        </row>
        <row r="1176">
          <cell r="A1176" t="str">
            <v>T25114</v>
          </cell>
          <cell r="B1176" t="str">
            <v>062466251143</v>
          </cell>
          <cell r="C1176" t="str">
            <v>20-060-900</v>
          </cell>
          <cell r="D1176" t="str">
            <v>SIGNATURE HEADY VUTY STEP DRILL BITS</v>
          </cell>
          <cell r="E1176" t="str">
            <v>Power Tool Accessories</v>
          </cell>
          <cell r="F1176" t="str">
            <v>Drilling</v>
          </cell>
          <cell r="G1176" t="str">
            <v>Metal Drilling</v>
          </cell>
          <cell r="H1176" t="str">
            <v>Signature Step Drills</v>
          </cell>
          <cell r="I1176" t="str">
            <v>16</v>
          </cell>
          <cell r="J1176" t="str">
            <v>Task Signature</v>
          </cell>
          <cell r="K1176" t="str">
            <v>1/tube</v>
          </cell>
          <cell r="L1176" t="str">
            <v>Heavy Duty Electricians Step Drill Bit, 16 Steps, 1/4" to 1-1/8"</v>
          </cell>
        </row>
        <row r="1177">
          <cell r="A1177" t="str">
            <v>T25136</v>
          </cell>
          <cell r="B1177" t="str">
            <v>062466251365</v>
          </cell>
          <cell r="C1177" t="str">
            <v>20-060-900</v>
          </cell>
          <cell r="D1177" t="str">
            <v>SIGNATURE HEADY VUTY STEP DRILL BITS</v>
          </cell>
          <cell r="E1177" t="str">
            <v>Power Tool Accessories</v>
          </cell>
          <cell r="F1177" t="str">
            <v>Drilling</v>
          </cell>
          <cell r="G1177" t="str">
            <v>Metal Drilling</v>
          </cell>
          <cell r="H1177" t="str">
            <v>Signature Step Drills</v>
          </cell>
          <cell r="I1177" t="str">
            <v>6</v>
          </cell>
          <cell r="J1177" t="str">
            <v>Task Signature</v>
          </cell>
          <cell r="K1177" t="str">
            <v>1/tube</v>
          </cell>
          <cell r="L1177" t="str">
            <v>Heavy Duty Step Drill Bit, 6 Steps, 3/16" to 1/2"</v>
          </cell>
        </row>
        <row r="1178">
          <cell r="A1178" t="str">
            <v>T25134</v>
          </cell>
          <cell r="B1178" t="str">
            <v>062466251341</v>
          </cell>
          <cell r="C1178" t="str">
            <v>20-060-900</v>
          </cell>
          <cell r="D1178" t="str">
            <v>SIGNATURE HEADY VUTY STEP DRILL BITS</v>
          </cell>
          <cell r="E1178" t="str">
            <v>Power Tool Accessories</v>
          </cell>
          <cell r="F1178" t="str">
            <v>Drilling</v>
          </cell>
          <cell r="G1178" t="str">
            <v>Metal Drilling</v>
          </cell>
          <cell r="H1178" t="str">
            <v>Signature Step Drills</v>
          </cell>
          <cell r="I1178" t="str">
            <v>9</v>
          </cell>
          <cell r="J1178" t="str">
            <v>Task Signature</v>
          </cell>
          <cell r="K1178" t="str">
            <v>1/tube</v>
          </cell>
          <cell r="L1178" t="str">
            <v>Heavy Duty Step Drill, 9 Steps, 1/4" to 3/4"</v>
          </cell>
        </row>
        <row r="1179">
          <cell r="A1179" t="str">
            <v>T25103</v>
          </cell>
          <cell r="B1179" t="str">
            <v>062466251037</v>
          </cell>
          <cell r="C1179" t="str">
            <v>20-060-901</v>
          </cell>
          <cell r="D1179" t="str">
            <v>HEAVY DUTY STEP DRILL BIT SETS</v>
          </cell>
          <cell r="E1179" t="str">
            <v>Power Tool Accessories</v>
          </cell>
          <cell r="F1179" t="str">
            <v>Drilling</v>
          </cell>
          <cell r="G1179" t="str">
            <v>Metal Drilling</v>
          </cell>
          <cell r="H1179" t="str">
            <v>Signature Step Drills</v>
          </cell>
          <cell r="I1179" t="str">
            <v>16,13,9</v>
          </cell>
          <cell r="J1179" t="str">
            <v>Task Signature</v>
          </cell>
          <cell r="K1179" t="str">
            <v>Plastic Case</v>
          </cell>
          <cell r="L1179" t="str">
            <v>3pc Heavy Duty Step Drill Bit Set (16 step, 13 step, and 9 step)</v>
          </cell>
        </row>
        <row r="1180">
          <cell r="A1180" t="str">
            <v>T20014</v>
          </cell>
          <cell r="B1180" t="str">
            <v>062466200141</v>
          </cell>
          <cell r="C1180" t="str">
            <v>20-080-100</v>
          </cell>
          <cell r="D1180" t="str">
            <v>Auger Bits</v>
          </cell>
          <cell r="E1180" t="str">
            <v>Power Tool Accessories</v>
          </cell>
          <cell r="F1180" t="str">
            <v>Drilling</v>
          </cell>
          <cell r="G1180" t="str">
            <v>Wood Drilling</v>
          </cell>
          <cell r="H1180" t="str">
            <v>Augers - 8"</v>
          </cell>
          <cell r="I1180" t="str">
            <v>0.25</v>
          </cell>
          <cell r="J1180" t="str">
            <v>Task</v>
          </cell>
          <cell r="K1180" t="str">
            <v>1/pack</v>
          </cell>
          <cell r="L1180" t="str">
            <v>1/4" x 8" Auger Bit - 1/pack</v>
          </cell>
        </row>
        <row r="1181">
          <cell r="A1181" t="str">
            <v>T20516</v>
          </cell>
          <cell r="B1181" t="str">
            <v>062466205160</v>
          </cell>
          <cell r="C1181" t="str">
            <v>20-080-100</v>
          </cell>
          <cell r="D1181" t="str">
            <v>Auger Bits</v>
          </cell>
          <cell r="E1181" t="str">
            <v>Power Tool Accessories</v>
          </cell>
          <cell r="F1181" t="str">
            <v>Drilling</v>
          </cell>
          <cell r="G1181" t="str">
            <v>Wood Drilling</v>
          </cell>
          <cell r="H1181" t="str">
            <v>Augers - 8"</v>
          </cell>
          <cell r="I1181" t="str">
            <v>0.3125</v>
          </cell>
          <cell r="J1181" t="str">
            <v>Task</v>
          </cell>
          <cell r="K1181" t="str">
            <v>1/pack</v>
          </cell>
          <cell r="L1181" t="str">
            <v>5/16" x 8" Auger Bit - 1/pack</v>
          </cell>
        </row>
        <row r="1182">
          <cell r="A1182" t="str">
            <v>T20038</v>
          </cell>
          <cell r="B1182" t="str">
            <v>062466200387</v>
          </cell>
          <cell r="C1182" t="str">
            <v>20-080-100</v>
          </cell>
          <cell r="D1182" t="str">
            <v>Auger Bits</v>
          </cell>
          <cell r="E1182" t="str">
            <v>Power Tool Accessories</v>
          </cell>
          <cell r="F1182" t="str">
            <v>Drilling</v>
          </cell>
          <cell r="G1182" t="str">
            <v>Wood Drilling</v>
          </cell>
          <cell r="H1182" t="str">
            <v>Augers - 8"</v>
          </cell>
          <cell r="I1182" t="str">
            <v>0.375</v>
          </cell>
          <cell r="J1182" t="str">
            <v>Task</v>
          </cell>
          <cell r="K1182" t="str">
            <v>1/pack</v>
          </cell>
          <cell r="L1182" t="str">
            <v>3/8" x 8" Auger Bit - 1/pack</v>
          </cell>
        </row>
        <row r="1183">
          <cell r="A1183" t="str">
            <v>T20716</v>
          </cell>
          <cell r="B1183" t="str">
            <v>062466207164</v>
          </cell>
          <cell r="C1183" t="str">
            <v>20-080-100</v>
          </cell>
          <cell r="D1183" t="str">
            <v>Auger Bits</v>
          </cell>
          <cell r="E1183" t="str">
            <v>Power Tool Accessories</v>
          </cell>
          <cell r="F1183" t="str">
            <v>Drilling</v>
          </cell>
          <cell r="G1183" t="str">
            <v>Wood Drilling</v>
          </cell>
          <cell r="H1183" t="str">
            <v>Augers - 8"</v>
          </cell>
          <cell r="I1183" t="str">
            <v>0.4375</v>
          </cell>
          <cell r="J1183" t="str">
            <v>Task</v>
          </cell>
          <cell r="K1183" t="str">
            <v>1/pack</v>
          </cell>
          <cell r="L1183" t="str">
            <v>7/16" x 8" Auger Bit - 1/pack</v>
          </cell>
        </row>
        <row r="1184">
          <cell r="A1184" t="str">
            <v>T20012</v>
          </cell>
          <cell r="B1184" t="str">
            <v>062466200127</v>
          </cell>
          <cell r="C1184" t="str">
            <v>20-080-100</v>
          </cell>
          <cell r="D1184" t="str">
            <v>Auger Bits</v>
          </cell>
          <cell r="E1184" t="str">
            <v>Power Tool Accessories</v>
          </cell>
          <cell r="F1184" t="str">
            <v>Drilling</v>
          </cell>
          <cell r="G1184" t="str">
            <v>Wood Drilling</v>
          </cell>
          <cell r="H1184" t="str">
            <v>Augers - 8"</v>
          </cell>
          <cell r="I1184" t="str">
            <v>0.5</v>
          </cell>
          <cell r="J1184" t="str">
            <v>Task</v>
          </cell>
          <cell r="K1184" t="str">
            <v>1/pack</v>
          </cell>
          <cell r="L1184" t="str">
            <v>1/2" x 8" Auger Bit - 1/pack</v>
          </cell>
        </row>
        <row r="1185">
          <cell r="A1185" t="str">
            <v>T20916</v>
          </cell>
          <cell r="B1185" t="str">
            <v>062466209168</v>
          </cell>
          <cell r="C1185" t="str">
            <v>20-080-100</v>
          </cell>
          <cell r="D1185" t="str">
            <v>Auger Bits</v>
          </cell>
          <cell r="E1185" t="str">
            <v>Power Tool Accessories</v>
          </cell>
          <cell r="F1185" t="str">
            <v>Drilling</v>
          </cell>
          <cell r="G1185" t="str">
            <v>Wood Drilling</v>
          </cell>
          <cell r="H1185" t="str">
            <v>Augers - 8"</v>
          </cell>
          <cell r="I1185" t="str">
            <v>0.5625</v>
          </cell>
          <cell r="J1185" t="str">
            <v>Task</v>
          </cell>
          <cell r="K1185" t="str">
            <v>1/pack</v>
          </cell>
          <cell r="L1185" t="str">
            <v>9/16" x 8" Auger Bit - 1/pack</v>
          </cell>
        </row>
        <row r="1186">
          <cell r="A1186" t="str">
            <v>T20058</v>
          </cell>
          <cell r="B1186" t="str">
            <v>062466200585</v>
          </cell>
          <cell r="C1186" t="str">
            <v>20-080-100</v>
          </cell>
          <cell r="D1186" t="str">
            <v>Auger Bits</v>
          </cell>
          <cell r="E1186" t="str">
            <v>Power Tool Accessories</v>
          </cell>
          <cell r="F1186" t="str">
            <v>Drilling</v>
          </cell>
          <cell r="G1186" t="str">
            <v>Wood Drilling</v>
          </cell>
          <cell r="H1186" t="str">
            <v>Augers - 8"</v>
          </cell>
          <cell r="I1186" t="str">
            <v>0.625</v>
          </cell>
          <cell r="J1186" t="str">
            <v>Task</v>
          </cell>
          <cell r="K1186" t="str">
            <v>1/pack</v>
          </cell>
          <cell r="L1186" t="str">
            <v>5/8" x 8" Auger Bit - 1/pack</v>
          </cell>
        </row>
        <row r="1187">
          <cell r="A1187" t="str">
            <v>T21116</v>
          </cell>
          <cell r="B1187" t="str">
            <v>062466211161</v>
          </cell>
          <cell r="C1187" t="str">
            <v>20-080-100</v>
          </cell>
          <cell r="D1187" t="str">
            <v>Auger Bits</v>
          </cell>
          <cell r="E1187" t="str">
            <v>Power Tool Accessories</v>
          </cell>
          <cell r="F1187" t="str">
            <v>Drilling</v>
          </cell>
          <cell r="G1187" t="str">
            <v>Wood Drilling</v>
          </cell>
          <cell r="H1187" t="str">
            <v>Augers - 8"</v>
          </cell>
          <cell r="I1187" t="str">
            <v>0.6875</v>
          </cell>
          <cell r="J1187" t="str">
            <v>Task</v>
          </cell>
          <cell r="K1187" t="str">
            <v>1/pack</v>
          </cell>
          <cell r="L1187" t="str">
            <v>11/16" x 8" Auger Bit - 1/pack</v>
          </cell>
        </row>
        <row r="1188">
          <cell r="A1188" t="str">
            <v>T20034</v>
          </cell>
          <cell r="B1188" t="str">
            <v>062466200349</v>
          </cell>
          <cell r="C1188" t="str">
            <v>20-080-100</v>
          </cell>
          <cell r="D1188" t="str">
            <v>Auger Bits</v>
          </cell>
          <cell r="E1188" t="str">
            <v>Power Tool Accessories</v>
          </cell>
          <cell r="F1188" t="str">
            <v>Drilling</v>
          </cell>
          <cell r="G1188" t="str">
            <v>Wood Drilling</v>
          </cell>
          <cell r="H1188" t="str">
            <v>Augers - 8"</v>
          </cell>
          <cell r="I1188" t="str">
            <v>0.75</v>
          </cell>
          <cell r="J1188" t="str">
            <v>Task</v>
          </cell>
          <cell r="K1188" t="str">
            <v>1/pack</v>
          </cell>
          <cell r="L1188" t="str">
            <v>3/4" x 8" Auger Bit - 1/pack</v>
          </cell>
        </row>
        <row r="1189">
          <cell r="A1189" t="str">
            <v>T20078</v>
          </cell>
          <cell r="B1189" t="str">
            <v>062466200783</v>
          </cell>
          <cell r="C1189" t="str">
            <v>20-080-100</v>
          </cell>
          <cell r="D1189" t="str">
            <v>Auger Bits</v>
          </cell>
          <cell r="E1189" t="str">
            <v>Power Tool Accessories</v>
          </cell>
          <cell r="F1189" t="str">
            <v>Drilling</v>
          </cell>
          <cell r="G1189" t="str">
            <v>Wood Drilling</v>
          </cell>
          <cell r="H1189" t="str">
            <v>Augers - 8"</v>
          </cell>
          <cell r="I1189" t="str">
            <v>0.875</v>
          </cell>
          <cell r="J1189" t="str">
            <v>Task</v>
          </cell>
          <cell r="K1189" t="str">
            <v>1/pack</v>
          </cell>
          <cell r="L1189" t="str">
            <v>7/8" x 8" Auger Bit - 1/pack</v>
          </cell>
        </row>
        <row r="1190">
          <cell r="A1190" t="str">
            <v>T20001</v>
          </cell>
          <cell r="B1190" t="str">
            <v>062466200011</v>
          </cell>
          <cell r="C1190" t="str">
            <v>20-080-100</v>
          </cell>
          <cell r="D1190" t="str">
            <v>Auger Bits</v>
          </cell>
          <cell r="E1190" t="str">
            <v>Power Tool Accessories</v>
          </cell>
          <cell r="F1190" t="str">
            <v>Drilling</v>
          </cell>
          <cell r="G1190" t="str">
            <v>Wood Drilling</v>
          </cell>
          <cell r="H1190" t="str">
            <v>Augers - 8"</v>
          </cell>
          <cell r="I1190" t="str">
            <v xml:space="preserve">1      </v>
          </cell>
          <cell r="J1190" t="str">
            <v>Task</v>
          </cell>
          <cell r="K1190" t="str">
            <v>1/pack</v>
          </cell>
          <cell r="L1190" t="str">
            <v>1" x 8" Auger Bit - 1/pack</v>
          </cell>
        </row>
        <row r="1191">
          <cell r="A1191" t="str">
            <v>T20118</v>
          </cell>
          <cell r="B1191" t="str">
            <v>062466201186</v>
          </cell>
          <cell r="C1191" t="str">
            <v>20-080-100</v>
          </cell>
          <cell r="D1191" t="str">
            <v>Auger Bits</v>
          </cell>
          <cell r="E1191" t="str">
            <v>Power Tool Accessories</v>
          </cell>
          <cell r="F1191" t="str">
            <v>Drilling</v>
          </cell>
          <cell r="G1191" t="str">
            <v>Wood Drilling</v>
          </cell>
          <cell r="H1191" t="str">
            <v>Augers - 8"</v>
          </cell>
          <cell r="I1191" t="str">
            <v>1.125</v>
          </cell>
          <cell r="J1191" t="str">
            <v>Task</v>
          </cell>
          <cell r="K1191" t="str">
            <v>1/pack</v>
          </cell>
          <cell r="L1191" t="str">
            <v>1-1/8" x 8" Auger Bit - 1/pack</v>
          </cell>
        </row>
        <row r="1192">
          <cell r="A1192" t="str">
            <v>T20114</v>
          </cell>
          <cell r="B1192" t="str">
            <v>062466201148</v>
          </cell>
          <cell r="C1192" t="str">
            <v>20-080-100</v>
          </cell>
          <cell r="D1192" t="str">
            <v>Auger Bits</v>
          </cell>
          <cell r="E1192" t="str">
            <v>Power Tool Accessories</v>
          </cell>
          <cell r="F1192" t="str">
            <v>Drilling</v>
          </cell>
          <cell r="G1192" t="str">
            <v>Wood Drilling</v>
          </cell>
          <cell r="H1192" t="str">
            <v>Augers - 8"</v>
          </cell>
          <cell r="I1192" t="str">
            <v>1.25</v>
          </cell>
          <cell r="J1192" t="str">
            <v>Task</v>
          </cell>
          <cell r="K1192" t="str">
            <v>1/pack</v>
          </cell>
          <cell r="L1192" t="str">
            <v>1-1/4" x 8" Auger Bit - 1/pack</v>
          </cell>
        </row>
        <row r="1193">
          <cell r="A1193" t="str">
            <v>T20138</v>
          </cell>
          <cell r="B1193" t="str">
            <v>062466201384</v>
          </cell>
          <cell r="C1193" t="str">
            <v>20-080-100</v>
          </cell>
          <cell r="D1193" t="str">
            <v>Auger Bits</v>
          </cell>
          <cell r="E1193" t="str">
            <v>Power Tool Accessories</v>
          </cell>
          <cell r="F1193" t="str">
            <v>Drilling</v>
          </cell>
          <cell r="G1193" t="str">
            <v>Wood Drilling</v>
          </cell>
          <cell r="H1193" t="str">
            <v>Augers - 8"</v>
          </cell>
          <cell r="I1193" t="str">
            <v>1.375</v>
          </cell>
          <cell r="J1193" t="str">
            <v>Task</v>
          </cell>
          <cell r="K1193" t="str">
            <v>1/pack</v>
          </cell>
          <cell r="L1193" t="str">
            <v>1-3/8" x 8" Auger Bit - 1/pack</v>
          </cell>
        </row>
        <row r="1194">
          <cell r="A1194" t="str">
            <v>T20112</v>
          </cell>
          <cell r="B1194" t="str">
            <v>062466201124</v>
          </cell>
          <cell r="C1194" t="str">
            <v>20-080-100</v>
          </cell>
          <cell r="D1194" t="str">
            <v>Auger Bits</v>
          </cell>
          <cell r="E1194" t="str">
            <v>Power Tool Accessories</v>
          </cell>
          <cell r="F1194" t="str">
            <v>Drilling</v>
          </cell>
          <cell r="G1194" t="str">
            <v>Wood Drilling</v>
          </cell>
          <cell r="H1194" t="str">
            <v>Augers - 8"</v>
          </cell>
          <cell r="I1194" t="str">
            <v>1.5</v>
          </cell>
          <cell r="J1194" t="str">
            <v>Task</v>
          </cell>
          <cell r="K1194" t="str">
            <v>1/pack</v>
          </cell>
          <cell r="L1194" t="str">
            <v>1-1/2" x 8" Auger Bit - 1/pack</v>
          </cell>
        </row>
        <row r="1195">
          <cell r="A1195" t="str">
            <v>D20400</v>
          </cell>
          <cell r="B1195" t="str">
            <v>062466204002</v>
          </cell>
          <cell r="C1195" t="str">
            <v>20-080-188</v>
          </cell>
          <cell r="D1195" t="str">
            <v>High Speed Wood Auger Bit Display</v>
          </cell>
          <cell r="E1195" t="str">
            <v>Power Tool Accessories</v>
          </cell>
          <cell r="F1195" t="str">
            <v>Drilling</v>
          </cell>
          <cell r="G1195" t="str">
            <v>Wood Drilling</v>
          </cell>
          <cell r="H1195" t="str">
            <v>Augers - 8"</v>
          </cell>
          <cell r="I1195" t="str">
            <v/>
          </cell>
          <cell r="J1195" t="str">
            <v>Task</v>
          </cell>
          <cell r="K1195" t="str">
            <v>Each</v>
          </cell>
          <cell r="L1195" t="str">
            <v>Display Material: High Speed Wood Auger Bit Display - Empty- Loaned at no charge, conditions apply</v>
          </cell>
        </row>
        <row r="1196">
          <cell r="A1196" t="str">
            <v>T30014</v>
          </cell>
          <cell r="B1196" t="str">
            <v>062466300148</v>
          </cell>
          <cell r="C1196" t="str">
            <v>20-080-200</v>
          </cell>
          <cell r="D1196" t="str">
            <v>Ship Auger Bits</v>
          </cell>
          <cell r="E1196" t="str">
            <v>Power Tool Accessories</v>
          </cell>
          <cell r="F1196" t="str">
            <v>Drilling</v>
          </cell>
          <cell r="G1196" t="str">
            <v>Wood Drilling</v>
          </cell>
          <cell r="H1196" t="str">
            <v>Augers - 18"</v>
          </cell>
          <cell r="I1196" t="str">
            <v>0.25</v>
          </cell>
          <cell r="J1196" t="str">
            <v>Task</v>
          </cell>
          <cell r="K1196" t="str">
            <v>1/pack</v>
          </cell>
          <cell r="L1196" t="str">
            <v>1/4" x 18" Ship Auger Bit - 1/pack</v>
          </cell>
        </row>
        <row r="1197">
          <cell r="A1197" t="str">
            <v>T30516</v>
          </cell>
          <cell r="B1197" t="str">
            <v>062466305167</v>
          </cell>
          <cell r="C1197" t="str">
            <v>20-080-200</v>
          </cell>
          <cell r="D1197" t="str">
            <v>Ship Auger Bits</v>
          </cell>
          <cell r="E1197" t="str">
            <v>Power Tool Accessories</v>
          </cell>
          <cell r="F1197" t="str">
            <v>Drilling</v>
          </cell>
          <cell r="G1197" t="str">
            <v>Wood Drilling</v>
          </cell>
          <cell r="H1197" t="str">
            <v>Augers - 18"</v>
          </cell>
          <cell r="I1197" t="str">
            <v>0.3125</v>
          </cell>
          <cell r="J1197" t="str">
            <v>Task</v>
          </cell>
          <cell r="K1197" t="str">
            <v>1/pack</v>
          </cell>
          <cell r="L1197" t="str">
            <v>5/16" x 18" Ship Auger Bit - 1/pack</v>
          </cell>
        </row>
        <row r="1198">
          <cell r="A1198" t="str">
            <v>T30038</v>
          </cell>
          <cell r="B1198" t="str">
            <v>062466300384</v>
          </cell>
          <cell r="C1198" t="str">
            <v>20-080-200</v>
          </cell>
          <cell r="D1198" t="str">
            <v>Ship Auger Bits</v>
          </cell>
          <cell r="E1198" t="str">
            <v>Power Tool Accessories</v>
          </cell>
          <cell r="F1198" t="str">
            <v>Drilling</v>
          </cell>
          <cell r="G1198" t="str">
            <v>Wood Drilling</v>
          </cell>
          <cell r="H1198" t="str">
            <v>Augers - 18"</v>
          </cell>
          <cell r="I1198" t="str">
            <v>0.375</v>
          </cell>
          <cell r="J1198" t="str">
            <v>Task</v>
          </cell>
          <cell r="K1198" t="str">
            <v>1/pack</v>
          </cell>
          <cell r="L1198" t="str">
            <v>3/8" x 18" Ship Auger Bit - 1/pack</v>
          </cell>
        </row>
        <row r="1199">
          <cell r="A1199" t="str">
            <v>T30716</v>
          </cell>
          <cell r="B1199" t="str">
            <v>062466307161</v>
          </cell>
          <cell r="C1199" t="str">
            <v>20-080-200</v>
          </cell>
          <cell r="D1199" t="str">
            <v>Ship Auger Bits</v>
          </cell>
          <cell r="E1199" t="str">
            <v>Power Tool Accessories</v>
          </cell>
          <cell r="F1199" t="str">
            <v>Drilling</v>
          </cell>
          <cell r="G1199" t="str">
            <v>Wood Drilling</v>
          </cell>
          <cell r="H1199" t="str">
            <v>Augers - 18"</v>
          </cell>
          <cell r="I1199" t="str">
            <v>0.4375</v>
          </cell>
          <cell r="J1199" t="str">
            <v>Task</v>
          </cell>
          <cell r="K1199" t="str">
            <v>1/pack</v>
          </cell>
          <cell r="L1199" t="str">
            <v>7/16" x 18" Ship Auger Bit - 1/pack</v>
          </cell>
        </row>
        <row r="1200">
          <cell r="A1200" t="str">
            <v>T30012</v>
          </cell>
          <cell r="B1200" t="str">
            <v>062466300124</v>
          </cell>
          <cell r="C1200" t="str">
            <v>20-080-200</v>
          </cell>
          <cell r="D1200" t="str">
            <v>Ship Auger Bits</v>
          </cell>
          <cell r="E1200" t="str">
            <v>Power Tool Accessories</v>
          </cell>
          <cell r="F1200" t="str">
            <v>Drilling</v>
          </cell>
          <cell r="G1200" t="str">
            <v>Wood Drilling</v>
          </cell>
          <cell r="H1200" t="str">
            <v>Augers - 18"</v>
          </cell>
          <cell r="I1200" t="str">
            <v>0.5</v>
          </cell>
          <cell r="J1200" t="str">
            <v>Task</v>
          </cell>
          <cell r="K1200" t="str">
            <v>1/pack</v>
          </cell>
          <cell r="L1200" t="str">
            <v>1/2" x 18" Ship Auger Bit - 1/pack</v>
          </cell>
        </row>
        <row r="1201">
          <cell r="A1201" t="str">
            <v>T30916</v>
          </cell>
          <cell r="B1201" t="str">
            <v>062466309165</v>
          </cell>
          <cell r="C1201" t="str">
            <v>20-080-200</v>
          </cell>
          <cell r="D1201" t="str">
            <v>Ship Auger Bits</v>
          </cell>
          <cell r="E1201" t="str">
            <v>Power Tool Accessories</v>
          </cell>
          <cell r="F1201" t="str">
            <v>Drilling</v>
          </cell>
          <cell r="G1201" t="str">
            <v>Wood Drilling</v>
          </cell>
          <cell r="H1201" t="str">
            <v>Augers - 18"</v>
          </cell>
          <cell r="I1201" t="str">
            <v>0.5625</v>
          </cell>
          <cell r="J1201" t="str">
            <v>Task</v>
          </cell>
          <cell r="K1201" t="str">
            <v>1/pack</v>
          </cell>
          <cell r="L1201" t="str">
            <v>9/16" x 18" Ship Auger Bit - 1/pack</v>
          </cell>
        </row>
        <row r="1202">
          <cell r="A1202" t="str">
            <v>T30058</v>
          </cell>
          <cell r="B1202" t="str">
            <v>062466300582</v>
          </cell>
          <cell r="C1202" t="str">
            <v>20-080-200</v>
          </cell>
          <cell r="D1202" t="str">
            <v>Ship Auger Bits</v>
          </cell>
          <cell r="E1202" t="str">
            <v>Power Tool Accessories</v>
          </cell>
          <cell r="F1202" t="str">
            <v>Drilling</v>
          </cell>
          <cell r="G1202" t="str">
            <v>Wood Drilling</v>
          </cell>
          <cell r="H1202" t="str">
            <v>Augers - 18"</v>
          </cell>
          <cell r="I1202" t="str">
            <v>0.625</v>
          </cell>
          <cell r="J1202" t="str">
            <v>Task</v>
          </cell>
          <cell r="K1202" t="str">
            <v>1/pack</v>
          </cell>
          <cell r="L1202" t="str">
            <v>5/8" x 18" Ship Auger Bit - 1/pack</v>
          </cell>
        </row>
        <row r="1203">
          <cell r="A1203" t="str">
            <v>T31116</v>
          </cell>
          <cell r="B1203" t="str">
            <v>062466311168</v>
          </cell>
          <cell r="C1203" t="str">
            <v>20-080-200</v>
          </cell>
          <cell r="D1203" t="str">
            <v>Ship Auger Bits</v>
          </cell>
          <cell r="E1203" t="str">
            <v>Power Tool Accessories</v>
          </cell>
          <cell r="F1203" t="str">
            <v>Drilling</v>
          </cell>
          <cell r="G1203" t="str">
            <v>Wood Drilling</v>
          </cell>
          <cell r="H1203" t="str">
            <v>Augers - 18"</v>
          </cell>
          <cell r="I1203" t="str">
            <v>0.6875</v>
          </cell>
          <cell r="J1203" t="str">
            <v>Task</v>
          </cell>
          <cell r="K1203" t="str">
            <v>1/pack</v>
          </cell>
          <cell r="L1203" t="str">
            <v>11/16" x 18" Ship Auger Bit - 1/pack</v>
          </cell>
        </row>
        <row r="1204">
          <cell r="A1204" t="str">
            <v>T30034</v>
          </cell>
          <cell r="B1204" t="str">
            <v>062466300346</v>
          </cell>
          <cell r="C1204" t="str">
            <v>20-080-200</v>
          </cell>
          <cell r="D1204" t="str">
            <v>Ship Auger Bits</v>
          </cell>
          <cell r="E1204" t="str">
            <v>Power Tool Accessories</v>
          </cell>
          <cell r="F1204" t="str">
            <v>Drilling</v>
          </cell>
          <cell r="G1204" t="str">
            <v>Wood Drilling</v>
          </cell>
          <cell r="H1204" t="str">
            <v>Augers - 18"</v>
          </cell>
          <cell r="I1204" t="str">
            <v>0.75</v>
          </cell>
          <cell r="J1204" t="str">
            <v>Task</v>
          </cell>
          <cell r="K1204" t="str">
            <v>1/pack</v>
          </cell>
          <cell r="L1204" t="str">
            <v>3/4" x 18" Ship Auger Bit - 1/pack</v>
          </cell>
        </row>
        <row r="1205">
          <cell r="A1205" t="str">
            <v>T30078</v>
          </cell>
          <cell r="B1205" t="str">
            <v>062466300780</v>
          </cell>
          <cell r="C1205" t="str">
            <v>20-080-200</v>
          </cell>
          <cell r="D1205" t="str">
            <v>Ship Auger Bits</v>
          </cell>
          <cell r="E1205" t="str">
            <v>Power Tool Accessories</v>
          </cell>
          <cell r="F1205" t="str">
            <v>Drilling</v>
          </cell>
          <cell r="G1205" t="str">
            <v>Wood Drilling</v>
          </cell>
          <cell r="H1205" t="str">
            <v>Augers - 18"</v>
          </cell>
          <cell r="I1205" t="str">
            <v>0.875</v>
          </cell>
          <cell r="J1205" t="str">
            <v>Task</v>
          </cell>
          <cell r="K1205" t="str">
            <v>1/pack</v>
          </cell>
          <cell r="L1205" t="str">
            <v>7/8" x 18" Ship Auger Bit - 1/pack</v>
          </cell>
        </row>
        <row r="1206">
          <cell r="A1206" t="str">
            <v>T30001</v>
          </cell>
          <cell r="B1206" t="str">
            <v>062466300018</v>
          </cell>
          <cell r="C1206" t="str">
            <v>20-080-200</v>
          </cell>
          <cell r="D1206" t="str">
            <v>Ship Auger Bits</v>
          </cell>
          <cell r="E1206" t="str">
            <v>Power Tool Accessories</v>
          </cell>
          <cell r="F1206" t="str">
            <v>Drilling</v>
          </cell>
          <cell r="G1206" t="str">
            <v>Wood Drilling</v>
          </cell>
          <cell r="H1206" t="str">
            <v>Augers - 18"</v>
          </cell>
          <cell r="I1206" t="str">
            <v xml:space="preserve">1      </v>
          </cell>
          <cell r="J1206" t="str">
            <v>Task</v>
          </cell>
          <cell r="K1206" t="str">
            <v>1/pack</v>
          </cell>
          <cell r="L1206" t="str">
            <v>1" x 18" Ship Auger Bit - 1/pack</v>
          </cell>
        </row>
        <row r="1207">
          <cell r="A1207" t="str">
            <v>T30118</v>
          </cell>
          <cell r="B1207" t="str">
            <v>062466301183</v>
          </cell>
          <cell r="C1207" t="str">
            <v>20-080-200</v>
          </cell>
          <cell r="D1207" t="str">
            <v>Ship Auger Bits</v>
          </cell>
          <cell r="E1207" t="str">
            <v>Power Tool Accessories</v>
          </cell>
          <cell r="F1207" t="str">
            <v>Drilling</v>
          </cell>
          <cell r="G1207" t="str">
            <v>Wood Drilling</v>
          </cell>
          <cell r="H1207" t="str">
            <v>Augers - 18"</v>
          </cell>
          <cell r="I1207" t="str">
            <v>1.125</v>
          </cell>
          <cell r="J1207" t="str">
            <v>Task</v>
          </cell>
          <cell r="K1207" t="str">
            <v>1/pack</v>
          </cell>
          <cell r="L1207" t="str">
            <v>1-1/8" x 18" Ship Auger Bit - 1/pack</v>
          </cell>
        </row>
        <row r="1208">
          <cell r="A1208" t="str">
            <v>T30114</v>
          </cell>
          <cell r="B1208" t="str">
            <v>062466301145</v>
          </cell>
          <cell r="C1208" t="str">
            <v>20-080-200</v>
          </cell>
          <cell r="D1208" t="str">
            <v>Ship Auger Bits</v>
          </cell>
          <cell r="E1208" t="str">
            <v>Power Tool Accessories</v>
          </cell>
          <cell r="F1208" t="str">
            <v>Drilling</v>
          </cell>
          <cell r="G1208" t="str">
            <v>Wood Drilling</v>
          </cell>
          <cell r="H1208" t="str">
            <v>Augers - 18"</v>
          </cell>
          <cell r="I1208" t="str">
            <v>1.25</v>
          </cell>
          <cell r="J1208" t="str">
            <v>Task</v>
          </cell>
          <cell r="K1208" t="str">
            <v>1/pack</v>
          </cell>
          <cell r="L1208" t="str">
            <v>1-1/4" x 18" Ship Auger Bit - 1/pack</v>
          </cell>
        </row>
        <row r="1209">
          <cell r="A1209" t="str">
            <v>T30138</v>
          </cell>
          <cell r="B1209" t="str">
            <v>062466301381</v>
          </cell>
          <cell r="C1209" t="str">
            <v>20-080-200</v>
          </cell>
          <cell r="D1209" t="str">
            <v>Ship Auger Bits</v>
          </cell>
          <cell r="E1209" t="str">
            <v>Power Tool Accessories</v>
          </cell>
          <cell r="F1209" t="str">
            <v>Drilling</v>
          </cell>
          <cell r="G1209" t="str">
            <v>Wood Drilling</v>
          </cell>
          <cell r="H1209" t="str">
            <v>Augers - 18"</v>
          </cell>
          <cell r="I1209" t="str">
            <v>1.375</v>
          </cell>
          <cell r="J1209" t="str">
            <v>Task</v>
          </cell>
          <cell r="K1209" t="str">
            <v>1/pack</v>
          </cell>
          <cell r="L1209" t="str">
            <v>1-3/8" x 18" Ship Auger Bit - 1/pack</v>
          </cell>
        </row>
        <row r="1210">
          <cell r="A1210" t="str">
            <v>T30112</v>
          </cell>
          <cell r="B1210" t="str">
            <v>062466301121</v>
          </cell>
          <cell r="C1210" t="str">
            <v>20-080-200</v>
          </cell>
          <cell r="D1210" t="str">
            <v>Ship Auger Bits</v>
          </cell>
          <cell r="E1210" t="str">
            <v>Power Tool Accessories</v>
          </cell>
          <cell r="F1210" t="str">
            <v>Drilling</v>
          </cell>
          <cell r="G1210" t="str">
            <v>Wood Drilling</v>
          </cell>
          <cell r="H1210" t="str">
            <v>Augers - 18"</v>
          </cell>
          <cell r="I1210" t="str">
            <v>1.5</v>
          </cell>
          <cell r="J1210" t="str">
            <v>Task</v>
          </cell>
          <cell r="K1210" t="str">
            <v>1/pack</v>
          </cell>
          <cell r="L1210" t="str">
            <v>1-1/2" x 18" Ship Auger Bit - 1/pack</v>
          </cell>
        </row>
        <row r="1211">
          <cell r="A1211" t="str">
            <v>T56018</v>
          </cell>
          <cell r="B1211" t="str">
            <v>062466560184</v>
          </cell>
          <cell r="C1211" t="str">
            <v>20-080-300</v>
          </cell>
          <cell r="D1211" t="str">
            <v>Dowel Drill Bit Sets</v>
          </cell>
          <cell r="E1211" t="str">
            <v>Power Tool Accessories</v>
          </cell>
          <cell r="F1211" t="str">
            <v>Drilling</v>
          </cell>
          <cell r="G1211" t="str">
            <v>Wood Drilling</v>
          </cell>
          <cell r="H1211" t="str">
            <v>Dowel Drills</v>
          </cell>
          <cell r="I1211" t="str">
            <v>0.125</v>
          </cell>
          <cell r="J1211" t="str">
            <v>Task</v>
          </cell>
          <cell r="K1211" t="str">
            <v>1/pack</v>
          </cell>
          <cell r="L1211" t="str">
            <v>1/8" Dowel Drill Bit - 1/pack</v>
          </cell>
        </row>
        <row r="1212">
          <cell r="A1212" t="str">
            <v>T56316</v>
          </cell>
          <cell r="B1212" t="str">
            <v>062466563161</v>
          </cell>
          <cell r="C1212" t="str">
            <v>20-080-300</v>
          </cell>
          <cell r="D1212" t="str">
            <v>Dowel Drill Bit Sets</v>
          </cell>
          <cell r="E1212" t="str">
            <v>Power Tool Accessories</v>
          </cell>
          <cell r="F1212" t="str">
            <v>Drilling</v>
          </cell>
          <cell r="G1212" t="str">
            <v>Wood Drilling</v>
          </cell>
          <cell r="H1212" t="str">
            <v>Dowel Drills</v>
          </cell>
          <cell r="I1212" t="str">
            <v>0.1875</v>
          </cell>
          <cell r="J1212" t="str">
            <v>Task</v>
          </cell>
          <cell r="K1212" t="str">
            <v>1/pack</v>
          </cell>
          <cell r="L1212" t="str">
            <v>3/16" Dowel Drill Bit - 1/pack</v>
          </cell>
        </row>
        <row r="1213">
          <cell r="A1213" t="str">
            <v>T56014</v>
          </cell>
          <cell r="B1213" t="str">
            <v>062466560146</v>
          </cell>
          <cell r="C1213" t="str">
            <v>20-080-300</v>
          </cell>
          <cell r="D1213" t="str">
            <v>Dowel Drill Bit Sets</v>
          </cell>
          <cell r="E1213" t="str">
            <v>Power Tool Accessories</v>
          </cell>
          <cell r="F1213" t="str">
            <v>Drilling</v>
          </cell>
          <cell r="G1213" t="str">
            <v>Wood Drilling</v>
          </cell>
          <cell r="H1213" t="str">
            <v>Dowel Drills</v>
          </cell>
          <cell r="I1213" t="str">
            <v>0.25</v>
          </cell>
          <cell r="J1213" t="str">
            <v>Task</v>
          </cell>
          <cell r="K1213" t="str">
            <v>1/pack</v>
          </cell>
          <cell r="L1213" t="str">
            <v>1/4" Dowel Drill Bit - 1/pack</v>
          </cell>
        </row>
        <row r="1214">
          <cell r="A1214" t="str">
            <v>T56516</v>
          </cell>
          <cell r="B1214" t="str">
            <v>062466565165</v>
          </cell>
          <cell r="C1214" t="str">
            <v>20-080-300</v>
          </cell>
          <cell r="D1214" t="str">
            <v>Dowel Drill Bit Sets</v>
          </cell>
          <cell r="E1214" t="str">
            <v>Power Tool Accessories</v>
          </cell>
          <cell r="F1214" t="str">
            <v>Drilling</v>
          </cell>
          <cell r="G1214" t="str">
            <v>Wood Drilling</v>
          </cell>
          <cell r="H1214" t="str">
            <v>Dowel Drills</v>
          </cell>
          <cell r="I1214" t="str">
            <v>0.3125</v>
          </cell>
          <cell r="J1214" t="str">
            <v>Task</v>
          </cell>
          <cell r="K1214" t="str">
            <v>1/pack</v>
          </cell>
          <cell r="L1214" t="str">
            <v>5/16" Dowel Drill Bit - 1/pack</v>
          </cell>
        </row>
        <row r="1215">
          <cell r="A1215" t="str">
            <v>T56038</v>
          </cell>
          <cell r="B1215" t="str">
            <v>062466560382</v>
          </cell>
          <cell r="C1215" t="str">
            <v>20-080-300</v>
          </cell>
          <cell r="D1215" t="str">
            <v>Dowel Drill Bit Sets</v>
          </cell>
          <cell r="E1215" t="str">
            <v>Power Tool Accessories</v>
          </cell>
          <cell r="F1215" t="str">
            <v>Drilling</v>
          </cell>
          <cell r="G1215" t="str">
            <v>Wood Drilling</v>
          </cell>
          <cell r="H1215" t="str">
            <v>Dowel Drills</v>
          </cell>
          <cell r="I1215" t="str">
            <v>0.375</v>
          </cell>
          <cell r="J1215" t="str">
            <v>Task</v>
          </cell>
          <cell r="K1215" t="str">
            <v>1/pack</v>
          </cell>
          <cell r="L1215" t="str">
            <v>3/8" Dowel Drill Bit - 1/pack</v>
          </cell>
        </row>
        <row r="1216">
          <cell r="A1216" t="str">
            <v>T56716</v>
          </cell>
          <cell r="B1216" t="str">
            <v>062466567169</v>
          </cell>
          <cell r="C1216" t="str">
            <v>20-080-300</v>
          </cell>
          <cell r="D1216" t="str">
            <v>Dowel Drill Bit Sets</v>
          </cell>
          <cell r="E1216" t="str">
            <v>Power Tool Accessories</v>
          </cell>
          <cell r="F1216" t="str">
            <v>Drilling</v>
          </cell>
          <cell r="G1216" t="str">
            <v>Wood Drilling</v>
          </cell>
          <cell r="H1216" t="str">
            <v>Dowel Drills</v>
          </cell>
          <cell r="I1216" t="str">
            <v>0.4375</v>
          </cell>
          <cell r="J1216" t="str">
            <v>Task</v>
          </cell>
          <cell r="K1216" t="str">
            <v>1/pack</v>
          </cell>
          <cell r="L1216" t="str">
            <v>7/16" Reduced Shank (3/8") Dowel Drill Bit - 1/pack</v>
          </cell>
        </row>
        <row r="1217">
          <cell r="A1217" t="str">
            <v>T56012</v>
          </cell>
          <cell r="B1217" t="str">
            <v>062466560122</v>
          </cell>
          <cell r="C1217" t="str">
            <v>20-080-300</v>
          </cell>
          <cell r="D1217" t="str">
            <v>Dowel Drill Bit Sets</v>
          </cell>
          <cell r="E1217" t="str">
            <v>Power Tool Accessories</v>
          </cell>
          <cell r="F1217" t="str">
            <v>Drilling</v>
          </cell>
          <cell r="G1217" t="str">
            <v>Wood Drilling</v>
          </cell>
          <cell r="H1217" t="str">
            <v>Dowel Drills</v>
          </cell>
          <cell r="I1217" t="str">
            <v>0.5</v>
          </cell>
          <cell r="J1217" t="str">
            <v>Task</v>
          </cell>
          <cell r="K1217" t="str">
            <v>1/pack</v>
          </cell>
          <cell r="L1217" t="str">
            <v>1/2" Reduced Shank (3/8") Dowel Drill Bit - 1/pack</v>
          </cell>
        </row>
        <row r="1218">
          <cell r="A1218" t="str">
            <v>T56007</v>
          </cell>
          <cell r="B1218" t="str">
            <v>062466560078</v>
          </cell>
          <cell r="C1218" t="str">
            <v>20-080-300</v>
          </cell>
          <cell r="D1218" t="str">
            <v>Dowel Drill Bit Sets</v>
          </cell>
          <cell r="E1218" t="str">
            <v>Power Tool Accessories</v>
          </cell>
          <cell r="F1218" t="str">
            <v>Drilling</v>
          </cell>
          <cell r="G1218" t="str">
            <v>Wood Drilling</v>
          </cell>
          <cell r="H1218" t="str">
            <v>Dowel Drills</v>
          </cell>
          <cell r="I1218" t="str">
            <v>Sets</v>
          </cell>
          <cell r="J1218" t="str">
            <v>Task</v>
          </cell>
          <cell r="K1218" t="str">
            <v>Plastic Case</v>
          </cell>
          <cell r="L1218" t="str">
            <v>7pc Dowel Drill Bit Set - Plastic Case</v>
          </cell>
        </row>
        <row r="1219">
          <cell r="A1219" t="str">
            <v>T22601</v>
          </cell>
          <cell r="B1219" t="str">
            <v>062466226011</v>
          </cell>
          <cell r="C1219" t="str">
            <v>20-080-400</v>
          </cell>
          <cell r="D1219" t="str">
            <v>Forstner Bits</v>
          </cell>
          <cell r="E1219" t="str">
            <v>Power Tool Accessories</v>
          </cell>
          <cell r="F1219" t="str">
            <v>Drilling</v>
          </cell>
          <cell r="G1219" t="str">
            <v>Wood Drilling</v>
          </cell>
          <cell r="H1219" t="str">
            <v>Forstner</v>
          </cell>
          <cell r="I1219" t="str">
            <v>0.25</v>
          </cell>
          <cell r="J1219" t="str">
            <v>Task</v>
          </cell>
          <cell r="K1219" t="str">
            <v>1/pack</v>
          </cell>
          <cell r="L1219" t="str">
            <v>1/4" Forstner Bit - 1/pack</v>
          </cell>
        </row>
        <row r="1220">
          <cell r="A1220" t="str">
            <v>T22602</v>
          </cell>
          <cell r="B1220" t="str">
            <v>062466226028</v>
          </cell>
          <cell r="C1220" t="str">
            <v>20-080-400</v>
          </cell>
          <cell r="D1220" t="str">
            <v>Forstner Bits</v>
          </cell>
          <cell r="E1220" t="str">
            <v>Power Tool Accessories</v>
          </cell>
          <cell r="F1220" t="str">
            <v>Drilling</v>
          </cell>
          <cell r="G1220" t="str">
            <v>Wood Drilling</v>
          </cell>
          <cell r="H1220" t="str">
            <v>Forstner</v>
          </cell>
          <cell r="I1220" t="str">
            <v>0.375</v>
          </cell>
          <cell r="J1220" t="str">
            <v>Task</v>
          </cell>
          <cell r="K1220" t="str">
            <v>1/pack</v>
          </cell>
          <cell r="L1220" t="str">
            <v>3/8" Forstner Bit - 1/pack</v>
          </cell>
        </row>
        <row r="1221">
          <cell r="A1221" t="str">
            <v>T22603</v>
          </cell>
          <cell r="B1221" t="str">
            <v>062466226035</v>
          </cell>
          <cell r="C1221" t="str">
            <v>20-080-400</v>
          </cell>
          <cell r="D1221" t="str">
            <v>Forstner Bits</v>
          </cell>
          <cell r="E1221" t="str">
            <v>Power Tool Accessories</v>
          </cell>
          <cell r="F1221" t="str">
            <v>Drilling</v>
          </cell>
          <cell r="G1221" t="str">
            <v>Wood Drilling</v>
          </cell>
          <cell r="H1221" t="str">
            <v>Forstner</v>
          </cell>
          <cell r="I1221" t="str">
            <v>0.5</v>
          </cell>
          <cell r="J1221" t="str">
            <v>Task</v>
          </cell>
          <cell r="K1221" t="str">
            <v>1/pack</v>
          </cell>
          <cell r="L1221" t="str">
            <v>1/2" Forstner Bit - 1/pack</v>
          </cell>
        </row>
        <row r="1222">
          <cell r="A1222" t="str">
            <v>T22604</v>
          </cell>
          <cell r="B1222" t="str">
            <v>062466226042</v>
          </cell>
          <cell r="C1222" t="str">
            <v>20-080-400</v>
          </cell>
          <cell r="D1222" t="str">
            <v>Forstner Bits</v>
          </cell>
          <cell r="E1222" t="str">
            <v>Power Tool Accessories</v>
          </cell>
          <cell r="F1222" t="str">
            <v>Drilling</v>
          </cell>
          <cell r="G1222" t="str">
            <v>Wood Drilling</v>
          </cell>
          <cell r="H1222" t="str">
            <v>Forstner</v>
          </cell>
          <cell r="I1222" t="str">
            <v>0.625</v>
          </cell>
          <cell r="J1222" t="str">
            <v>Task</v>
          </cell>
          <cell r="K1222" t="str">
            <v>1/pack</v>
          </cell>
          <cell r="L1222" t="str">
            <v>5/8" Forstner Bit - 1/pack</v>
          </cell>
        </row>
        <row r="1223">
          <cell r="A1223" t="str">
            <v>T22605</v>
          </cell>
          <cell r="B1223" t="str">
            <v>062466226059</v>
          </cell>
          <cell r="C1223" t="str">
            <v>20-080-400</v>
          </cell>
          <cell r="D1223" t="str">
            <v>Forstner Bits</v>
          </cell>
          <cell r="E1223" t="str">
            <v>Power Tool Accessories</v>
          </cell>
          <cell r="F1223" t="str">
            <v>Drilling</v>
          </cell>
          <cell r="G1223" t="str">
            <v>Wood Drilling</v>
          </cell>
          <cell r="H1223" t="str">
            <v>Forstner</v>
          </cell>
          <cell r="I1223" t="str">
            <v>0.75</v>
          </cell>
          <cell r="J1223" t="str">
            <v>Task</v>
          </cell>
          <cell r="K1223" t="str">
            <v>1/pack</v>
          </cell>
          <cell r="L1223" t="str">
            <v>3/4" Forstner Bit - 1/pack</v>
          </cell>
        </row>
        <row r="1224">
          <cell r="A1224" t="str">
            <v>T22606</v>
          </cell>
          <cell r="B1224" t="str">
            <v>062466226066</v>
          </cell>
          <cell r="C1224" t="str">
            <v>20-080-400</v>
          </cell>
          <cell r="D1224" t="str">
            <v>Forstner Bits</v>
          </cell>
          <cell r="E1224" t="str">
            <v>Power Tool Accessories</v>
          </cell>
          <cell r="F1224" t="str">
            <v>Drilling</v>
          </cell>
          <cell r="G1224" t="str">
            <v>Wood Drilling</v>
          </cell>
          <cell r="H1224" t="str">
            <v>Forstner</v>
          </cell>
          <cell r="I1224" t="str">
            <v>0.875</v>
          </cell>
          <cell r="J1224" t="str">
            <v>Task</v>
          </cell>
          <cell r="K1224" t="str">
            <v>1/pack</v>
          </cell>
          <cell r="L1224" t="str">
            <v>7/8" Forstner Bit - 1/pack</v>
          </cell>
        </row>
        <row r="1225">
          <cell r="A1225" t="str">
            <v>T22607</v>
          </cell>
          <cell r="B1225" t="str">
            <v>062466226073</v>
          </cell>
          <cell r="C1225" t="str">
            <v>20-080-400</v>
          </cell>
          <cell r="D1225" t="str">
            <v>Forstner Bits</v>
          </cell>
          <cell r="E1225" t="str">
            <v>Power Tool Accessories</v>
          </cell>
          <cell r="F1225" t="str">
            <v>Drilling</v>
          </cell>
          <cell r="G1225" t="str">
            <v>Wood Drilling</v>
          </cell>
          <cell r="H1225" t="str">
            <v>Forstner</v>
          </cell>
          <cell r="I1225" t="str">
            <v xml:space="preserve">1      </v>
          </cell>
          <cell r="J1225" t="str">
            <v>Task</v>
          </cell>
          <cell r="K1225" t="str">
            <v>1/pack</v>
          </cell>
          <cell r="L1225" t="str">
            <v>1" Forstner Bit - 1/pack</v>
          </cell>
        </row>
        <row r="1226">
          <cell r="A1226" t="str">
            <v>T22608</v>
          </cell>
          <cell r="B1226" t="str">
            <v>062466226080</v>
          </cell>
          <cell r="C1226" t="str">
            <v>20-080-400</v>
          </cell>
          <cell r="D1226" t="str">
            <v>Forstner Bits</v>
          </cell>
          <cell r="E1226" t="str">
            <v>Power Tool Accessories</v>
          </cell>
          <cell r="F1226" t="str">
            <v>Drilling</v>
          </cell>
          <cell r="G1226" t="str">
            <v>Wood Drilling</v>
          </cell>
          <cell r="H1226" t="str">
            <v>Forstner</v>
          </cell>
          <cell r="I1226" t="str">
            <v>1.125</v>
          </cell>
          <cell r="J1226" t="str">
            <v>Task</v>
          </cell>
          <cell r="K1226" t="str">
            <v>1/pack</v>
          </cell>
          <cell r="L1226" t="str">
            <v>1-1/8" Forstner Bit - 1/pack</v>
          </cell>
        </row>
        <row r="1227">
          <cell r="A1227" t="str">
            <v>T22609</v>
          </cell>
          <cell r="B1227" t="str">
            <v>062466226097</v>
          </cell>
          <cell r="C1227" t="str">
            <v>20-080-400</v>
          </cell>
          <cell r="D1227" t="str">
            <v>Forstner Bits</v>
          </cell>
          <cell r="E1227" t="str">
            <v>Power Tool Accessories</v>
          </cell>
          <cell r="F1227" t="str">
            <v>Drilling</v>
          </cell>
          <cell r="G1227" t="str">
            <v>Wood Drilling</v>
          </cell>
          <cell r="H1227" t="str">
            <v>Forstner</v>
          </cell>
          <cell r="I1227" t="str">
            <v>1.25</v>
          </cell>
          <cell r="J1227" t="str">
            <v>Task</v>
          </cell>
          <cell r="K1227" t="str">
            <v>1/pack</v>
          </cell>
          <cell r="L1227" t="str">
            <v>1-1/4" Forstner Bit - 1/pack</v>
          </cell>
        </row>
        <row r="1228">
          <cell r="A1228" t="str">
            <v>T22610</v>
          </cell>
          <cell r="B1228" t="str">
            <v>062466226103</v>
          </cell>
          <cell r="C1228" t="str">
            <v>20-080-400</v>
          </cell>
          <cell r="D1228" t="str">
            <v>Forstner Bits</v>
          </cell>
          <cell r="E1228" t="str">
            <v>Power Tool Accessories</v>
          </cell>
          <cell r="F1228" t="str">
            <v>Drilling</v>
          </cell>
          <cell r="G1228" t="str">
            <v>Wood Drilling</v>
          </cell>
          <cell r="H1228" t="str">
            <v>Forstner</v>
          </cell>
          <cell r="I1228" t="str">
            <v>1.375</v>
          </cell>
          <cell r="J1228" t="str">
            <v>Task</v>
          </cell>
          <cell r="K1228" t="str">
            <v>1/pack</v>
          </cell>
          <cell r="L1228" t="str">
            <v>1-3/8" Forstner Bit - 1/pack</v>
          </cell>
        </row>
        <row r="1229">
          <cell r="A1229" t="str">
            <v>T22611</v>
          </cell>
          <cell r="B1229" t="str">
            <v>062466226110</v>
          </cell>
          <cell r="C1229" t="str">
            <v>20-080-400</v>
          </cell>
          <cell r="D1229" t="str">
            <v>Forstner Bits</v>
          </cell>
          <cell r="E1229" t="str">
            <v>Power Tool Accessories</v>
          </cell>
          <cell r="F1229" t="str">
            <v>Drilling</v>
          </cell>
          <cell r="G1229" t="str">
            <v>Wood Drilling</v>
          </cell>
          <cell r="H1229" t="str">
            <v>Forstner</v>
          </cell>
          <cell r="I1229" t="str">
            <v>1.5</v>
          </cell>
          <cell r="J1229" t="str">
            <v>Task</v>
          </cell>
          <cell r="K1229" t="str">
            <v>1/pack</v>
          </cell>
          <cell r="L1229" t="str">
            <v>1-1/2" Forstner Bit - 1/pack</v>
          </cell>
        </row>
        <row r="1230">
          <cell r="A1230" t="str">
            <v>T22612</v>
          </cell>
          <cell r="B1230" t="str">
            <v>062466226127</v>
          </cell>
          <cell r="C1230" t="str">
            <v>20-080-400</v>
          </cell>
          <cell r="D1230" t="str">
            <v>Forstner Bits</v>
          </cell>
          <cell r="E1230" t="str">
            <v>Power Tool Accessories</v>
          </cell>
          <cell r="F1230" t="str">
            <v>Drilling</v>
          </cell>
          <cell r="G1230" t="str">
            <v>Wood Drilling</v>
          </cell>
          <cell r="H1230" t="str">
            <v>Forstner</v>
          </cell>
          <cell r="I1230" t="str">
            <v>1.625</v>
          </cell>
          <cell r="J1230" t="str">
            <v>Task</v>
          </cell>
          <cell r="K1230" t="str">
            <v>1/pack</v>
          </cell>
          <cell r="L1230" t="str">
            <v>1-5/8" Forstner Bit - 1/pack</v>
          </cell>
        </row>
        <row r="1231">
          <cell r="A1231" t="str">
            <v>T22613</v>
          </cell>
          <cell r="B1231" t="str">
            <v>062466226134</v>
          </cell>
          <cell r="C1231" t="str">
            <v>20-080-400</v>
          </cell>
          <cell r="D1231" t="str">
            <v>Forstner Bits</v>
          </cell>
          <cell r="E1231" t="str">
            <v>Power Tool Accessories</v>
          </cell>
          <cell r="F1231" t="str">
            <v>Drilling</v>
          </cell>
          <cell r="G1231" t="str">
            <v>Wood Drilling</v>
          </cell>
          <cell r="H1231" t="str">
            <v>Forstner</v>
          </cell>
          <cell r="I1231" t="str">
            <v>1.75</v>
          </cell>
          <cell r="J1231" t="str">
            <v>Task</v>
          </cell>
          <cell r="K1231" t="str">
            <v>1/pack</v>
          </cell>
          <cell r="L1231" t="str">
            <v>1-3/4" Forstner Bit - 1/pack</v>
          </cell>
        </row>
        <row r="1232">
          <cell r="A1232" t="str">
            <v>T22614</v>
          </cell>
          <cell r="B1232" t="str">
            <v>062466226141</v>
          </cell>
          <cell r="C1232" t="str">
            <v>20-080-400</v>
          </cell>
          <cell r="D1232" t="str">
            <v>Forstner Bits</v>
          </cell>
          <cell r="E1232" t="str">
            <v>Power Tool Accessories</v>
          </cell>
          <cell r="F1232" t="str">
            <v>Drilling</v>
          </cell>
          <cell r="G1232" t="str">
            <v>Wood Drilling</v>
          </cell>
          <cell r="H1232" t="str">
            <v>Forstner</v>
          </cell>
          <cell r="I1232" t="str">
            <v>1.875</v>
          </cell>
          <cell r="J1232" t="str">
            <v>Task</v>
          </cell>
          <cell r="K1232" t="str">
            <v>1/pack</v>
          </cell>
          <cell r="L1232" t="str">
            <v>1-7/8" Forstner Bit - 1/pack</v>
          </cell>
        </row>
        <row r="1233">
          <cell r="A1233" t="str">
            <v>T22615</v>
          </cell>
          <cell r="B1233" t="str">
            <v>062466226158</v>
          </cell>
          <cell r="C1233" t="str">
            <v>20-080-400</v>
          </cell>
          <cell r="D1233" t="str">
            <v>Forstner Bits</v>
          </cell>
          <cell r="E1233" t="str">
            <v>Power Tool Accessories</v>
          </cell>
          <cell r="F1233" t="str">
            <v>Drilling</v>
          </cell>
          <cell r="G1233" t="str">
            <v>Wood Drilling</v>
          </cell>
          <cell r="H1233" t="str">
            <v>Forstner</v>
          </cell>
          <cell r="I1233" t="str">
            <v xml:space="preserve">2      </v>
          </cell>
          <cell r="J1233" t="str">
            <v>Task</v>
          </cell>
          <cell r="K1233" t="str">
            <v>1/pack</v>
          </cell>
          <cell r="L1233" t="str">
            <v>2" Forstner Bit - 1/pack</v>
          </cell>
        </row>
        <row r="1234">
          <cell r="A1234" t="str">
            <v>D22600</v>
          </cell>
          <cell r="B1234" t="str">
            <v>062466226004</v>
          </cell>
          <cell r="C1234" t="str">
            <v>20-080-408</v>
          </cell>
          <cell r="D1234" t="str">
            <v>Forstner Bit Display</v>
          </cell>
          <cell r="E1234" t="str">
            <v>Power Tool Accessories</v>
          </cell>
          <cell r="F1234" t="str">
            <v>Drilling</v>
          </cell>
          <cell r="G1234" t="str">
            <v>Wood Drilling</v>
          </cell>
          <cell r="H1234" t="str">
            <v>Forstner</v>
          </cell>
          <cell r="I1234" t="str">
            <v/>
          </cell>
          <cell r="J1234" t="str">
            <v>Task</v>
          </cell>
          <cell r="K1234" t="str">
            <v>Each</v>
          </cell>
          <cell r="L1234" t="str">
            <v>Display Material: Forstner Bit Display - Empty- Loaned at no charge, conditions apply</v>
          </cell>
        </row>
        <row r="1235">
          <cell r="A1235" t="str">
            <v>T84010</v>
          </cell>
          <cell r="B1235" t="str">
            <v>062466640107</v>
          </cell>
          <cell r="C1235" t="str">
            <v>20-080-450</v>
          </cell>
          <cell r="D1235" t="str">
            <v>Installer Bits</v>
          </cell>
          <cell r="E1235" t="str">
            <v>Power Tool Accessories</v>
          </cell>
          <cell r="F1235" t="str">
            <v>Drilling</v>
          </cell>
          <cell r="G1235" t="str">
            <v>Wood Drilling</v>
          </cell>
          <cell r="H1235" t="str">
            <v>Installer Bits</v>
          </cell>
          <cell r="I1235" t="str">
            <v>0.25</v>
          </cell>
          <cell r="J1235" t="str">
            <v>Task</v>
          </cell>
          <cell r="K1235" t="str">
            <v>1/pack</v>
          </cell>
          <cell r="L1235" t="str">
            <v>1/4" x 18" Installer Bits - 1/pack</v>
          </cell>
        </row>
        <row r="1236">
          <cell r="A1236" t="str">
            <v>T84011</v>
          </cell>
          <cell r="B1236" t="str">
            <v>062466640114</v>
          </cell>
          <cell r="C1236" t="str">
            <v>20-080-450</v>
          </cell>
          <cell r="D1236" t="str">
            <v>Installer Bits</v>
          </cell>
          <cell r="E1236" t="str">
            <v>Power Tool Accessories</v>
          </cell>
          <cell r="F1236" t="str">
            <v>Drilling</v>
          </cell>
          <cell r="G1236" t="str">
            <v>Wood Drilling</v>
          </cell>
          <cell r="H1236" t="str">
            <v>Installer Bits</v>
          </cell>
          <cell r="I1236" t="str">
            <v>0.3125</v>
          </cell>
          <cell r="J1236" t="str">
            <v>Task</v>
          </cell>
          <cell r="K1236" t="str">
            <v>1/pack</v>
          </cell>
          <cell r="L1236" t="str">
            <v>5/16" x 18" Installer Bits - 1/pack</v>
          </cell>
        </row>
        <row r="1237">
          <cell r="A1237" t="str">
            <v>T84012</v>
          </cell>
          <cell r="B1237" t="str">
            <v>062466640121</v>
          </cell>
          <cell r="C1237" t="str">
            <v>20-080-450</v>
          </cell>
          <cell r="D1237" t="str">
            <v>Installer Bits</v>
          </cell>
          <cell r="E1237" t="str">
            <v>Power Tool Accessories</v>
          </cell>
          <cell r="F1237" t="str">
            <v>Drilling</v>
          </cell>
          <cell r="G1237" t="str">
            <v>Wood Drilling</v>
          </cell>
          <cell r="H1237" t="str">
            <v>Installer Bits</v>
          </cell>
          <cell r="I1237" t="str">
            <v>0.375</v>
          </cell>
          <cell r="J1237" t="str">
            <v>Task</v>
          </cell>
          <cell r="K1237" t="str">
            <v>1/pack</v>
          </cell>
          <cell r="L1237" t="str">
            <v>3/8" x 18" Installer Bits - 1/pack</v>
          </cell>
        </row>
        <row r="1238">
          <cell r="A1238" t="str">
            <v>T84013</v>
          </cell>
          <cell r="B1238" t="str">
            <v>062466640138</v>
          </cell>
          <cell r="C1238" t="str">
            <v>20-080-450</v>
          </cell>
          <cell r="D1238" t="str">
            <v>Installer Bits</v>
          </cell>
          <cell r="E1238" t="str">
            <v>Power Tool Accessories</v>
          </cell>
          <cell r="F1238" t="str">
            <v>Drilling</v>
          </cell>
          <cell r="G1238" t="str">
            <v>Wood Drilling</v>
          </cell>
          <cell r="H1238" t="str">
            <v>Installer Bits</v>
          </cell>
          <cell r="I1238" t="str">
            <v>0.5</v>
          </cell>
          <cell r="J1238" t="str">
            <v>Task</v>
          </cell>
          <cell r="K1238" t="str">
            <v>1/pack</v>
          </cell>
          <cell r="L1238" t="str">
            <v>1/2" x 18" Installer Bits - 1/pack</v>
          </cell>
        </row>
        <row r="1239">
          <cell r="A1239" t="str">
            <v>T22491</v>
          </cell>
          <cell r="B1239" t="str">
            <v>062466224918</v>
          </cell>
          <cell r="C1239" t="str">
            <v>20-080-500</v>
          </cell>
          <cell r="D1239" t="str">
            <v>Plug Cutters</v>
          </cell>
          <cell r="E1239" t="str">
            <v>Power Tool Accessories</v>
          </cell>
          <cell r="F1239" t="str">
            <v>Drilling</v>
          </cell>
          <cell r="G1239" t="str">
            <v>Wood Drilling</v>
          </cell>
          <cell r="H1239" t="str">
            <v>Plug Cutters</v>
          </cell>
          <cell r="I1239" t="str">
            <v>0.25</v>
          </cell>
          <cell r="J1239" t="str">
            <v>Task</v>
          </cell>
          <cell r="K1239" t="str">
            <v>1/pack</v>
          </cell>
          <cell r="L1239" t="str">
            <v>1/4" Tapered Plug Cutter - 1/pack</v>
          </cell>
        </row>
        <row r="1240">
          <cell r="A1240" t="str">
            <v>T22492</v>
          </cell>
          <cell r="B1240" t="str">
            <v>062466224925</v>
          </cell>
          <cell r="C1240" t="str">
            <v>20-080-500</v>
          </cell>
          <cell r="D1240" t="str">
            <v>Plug Cutters</v>
          </cell>
          <cell r="E1240" t="str">
            <v>Power Tool Accessories</v>
          </cell>
          <cell r="F1240" t="str">
            <v>Drilling</v>
          </cell>
          <cell r="G1240" t="str">
            <v>Wood Drilling</v>
          </cell>
          <cell r="H1240" t="str">
            <v>Plug Cutters</v>
          </cell>
          <cell r="I1240" t="str">
            <v>0.3125</v>
          </cell>
          <cell r="J1240" t="str">
            <v>Task</v>
          </cell>
          <cell r="K1240" t="str">
            <v>1/pack</v>
          </cell>
          <cell r="L1240" t="str">
            <v>5/16" Tapered Plug Cutter - 1/pack</v>
          </cell>
        </row>
        <row r="1241">
          <cell r="A1241" t="str">
            <v>T22493</v>
          </cell>
          <cell r="B1241" t="str">
            <v>062466224932</v>
          </cell>
          <cell r="C1241" t="str">
            <v>20-080-500</v>
          </cell>
          <cell r="D1241" t="str">
            <v>Plug Cutters</v>
          </cell>
          <cell r="E1241" t="str">
            <v>Power Tool Accessories</v>
          </cell>
          <cell r="F1241" t="str">
            <v>Drilling</v>
          </cell>
          <cell r="G1241" t="str">
            <v>Wood Drilling</v>
          </cell>
          <cell r="H1241" t="str">
            <v>Plug Cutters</v>
          </cell>
          <cell r="I1241" t="str">
            <v>0.375</v>
          </cell>
          <cell r="J1241" t="str">
            <v>Task</v>
          </cell>
          <cell r="K1241" t="str">
            <v>1/pack</v>
          </cell>
          <cell r="L1241" t="str">
            <v>3/8" Tapered Plug Cutter - 1/pack</v>
          </cell>
        </row>
        <row r="1242">
          <cell r="A1242" t="str">
            <v>T22494</v>
          </cell>
          <cell r="B1242" t="str">
            <v>062466224949</v>
          </cell>
          <cell r="C1242" t="str">
            <v>20-080-500</v>
          </cell>
          <cell r="D1242" t="str">
            <v>Plug Cutters</v>
          </cell>
          <cell r="E1242" t="str">
            <v>Power Tool Accessories</v>
          </cell>
          <cell r="F1242" t="str">
            <v>Drilling</v>
          </cell>
          <cell r="G1242" t="str">
            <v>Wood Drilling</v>
          </cell>
          <cell r="H1242" t="str">
            <v>Plug Cutters</v>
          </cell>
          <cell r="I1242" t="str">
            <v>0.4375</v>
          </cell>
          <cell r="J1242" t="str">
            <v>Task</v>
          </cell>
          <cell r="K1242" t="str">
            <v>1/pack</v>
          </cell>
          <cell r="L1242" t="str">
            <v>7/16" Tapered Plug Cutter - 1/pack</v>
          </cell>
        </row>
        <row r="1243">
          <cell r="A1243" t="str">
            <v>T22495</v>
          </cell>
          <cell r="B1243" t="str">
            <v>062466224956</v>
          </cell>
          <cell r="C1243" t="str">
            <v>20-080-500</v>
          </cell>
          <cell r="D1243" t="str">
            <v>Plug Cutters</v>
          </cell>
          <cell r="E1243" t="str">
            <v>Power Tool Accessories</v>
          </cell>
          <cell r="F1243" t="str">
            <v>Drilling</v>
          </cell>
          <cell r="G1243" t="str">
            <v>Wood Drilling</v>
          </cell>
          <cell r="H1243" t="str">
            <v>Plug Cutters</v>
          </cell>
          <cell r="I1243" t="str">
            <v>0.5</v>
          </cell>
          <cell r="J1243" t="str">
            <v>Task</v>
          </cell>
          <cell r="K1243" t="str">
            <v>1/pack</v>
          </cell>
          <cell r="L1243" t="str">
            <v>1/2" Tapered Plug Cutter - 1/pack</v>
          </cell>
        </row>
        <row r="1244">
          <cell r="A1244" t="str">
            <v>D22490</v>
          </cell>
          <cell r="B1244" t="str">
            <v>062466224901</v>
          </cell>
          <cell r="C1244" t="str">
            <v>20-080-588</v>
          </cell>
          <cell r="D1244" t="str">
            <v>Tapered Plug Cutter Display</v>
          </cell>
          <cell r="E1244" t="str">
            <v>Power Tool Accessories</v>
          </cell>
          <cell r="F1244" t="str">
            <v>Drilling</v>
          </cell>
          <cell r="G1244" t="str">
            <v>Wood Drilling</v>
          </cell>
          <cell r="H1244" t="str">
            <v>Plug Cutters</v>
          </cell>
          <cell r="I1244" t="str">
            <v/>
          </cell>
          <cell r="J1244" t="str">
            <v>Task</v>
          </cell>
          <cell r="K1244" t="str">
            <v>Each</v>
          </cell>
          <cell r="L1244" t="str">
            <v>Display Material: Tapered Plug Cutter Display - Empty- Loaned at no charge, conditions apply</v>
          </cell>
        </row>
        <row r="1245">
          <cell r="A1245" t="str">
            <v>T69006</v>
          </cell>
          <cell r="B1245" t="str">
            <v>062466690065</v>
          </cell>
          <cell r="C1245" t="str">
            <v>20-080-600</v>
          </cell>
          <cell r="D1245" t="str">
            <v>Screw Pilot Drill Bit Sets</v>
          </cell>
          <cell r="E1245" t="str">
            <v>Power Tool Accessories</v>
          </cell>
          <cell r="F1245" t="str">
            <v>Drilling</v>
          </cell>
          <cell r="G1245" t="str">
            <v>Wood Drilling</v>
          </cell>
          <cell r="H1245" t="str">
            <v>Screw Pilots</v>
          </cell>
          <cell r="I1245" t="str">
            <v>#06</v>
          </cell>
          <cell r="J1245" t="str">
            <v>Task</v>
          </cell>
          <cell r="K1245" t="str">
            <v>1/pack</v>
          </cell>
          <cell r="L1245" t="str">
            <v>#6 Screw Pilot Drill Bit - 1/pack</v>
          </cell>
        </row>
        <row r="1246">
          <cell r="A1246" t="str">
            <v>T69008</v>
          </cell>
          <cell r="B1246" t="str">
            <v>062466690089</v>
          </cell>
          <cell r="C1246" t="str">
            <v>20-080-600</v>
          </cell>
          <cell r="D1246" t="str">
            <v>Screw Pilot Drill Bit Sets</v>
          </cell>
          <cell r="E1246" t="str">
            <v>Power Tool Accessories</v>
          </cell>
          <cell r="F1246" t="str">
            <v>Drilling</v>
          </cell>
          <cell r="G1246" t="str">
            <v>Wood Drilling</v>
          </cell>
          <cell r="H1246" t="str">
            <v>Screw Pilots</v>
          </cell>
          <cell r="I1246" t="str">
            <v>#08</v>
          </cell>
          <cell r="J1246" t="str">
            <v>Task</v>
          </cell>
          <cell r="K1246" t="str">
            <v>1/pack</v>
          </cell>
          <cell r="L1246" t="str">
            <v>#8 Screw Pilot Drill Bit - 1/pack</v>
          </cell>
        </row>
        <row r="1247">
          <cell r="A1247" t="str">
            <v>T69010</v>
          </cell>
          <cell r="B1247" t="str">
            <v>062466690102</v>
          </cell>
          <cell r="C1247" t="str">
            <v>20-080-600</v>
          </cell>
          <cell r="D1247" t="str">
            <v>Screw Pilot Drill Bit Sets</v>
          </cell>
          <cell r="E1247" t="str">
            <v>Power Tool Accessories</v>
          </cell>
          <cell r="F1247" t="str">
            <v>Drilling</v>
          </cell>
          <cell r="G1247" t="str">
            <v>Wood Drilling</v>
          </cell>
          <cell r="H1247" t="str">
            <v>Screw Pilots</v>
          </cell>
          <cell r="I1247" t="str">
            <v>#10</v>
          </cell>
          <cell r="J1247" t="str">
            <v>Task</v>
          </cell>
          <cell r="K1247" t="str">
            <v>1/pack</v>
          </cell>
          <cell r="L1247" t="str">
            <v>#10 Screw Pilot Drill Bit - 1/pack</v>
          </cell>
        </row>
        <row r="1248">
          <cell r="A1248" t="str">
            <v>T69012</v>
          </cell>
          <cell r="B1248" t="str">
            <v>062466690126</v>
          </cell>
          <cell r="C1248" t="str">
            <v>20-080-600</v>
          </cell>
          <cell r="D1248" t="str">
            <v>Screw Pilot Drill Bit Sets</v>
          </cell>
          <cell r="E1248" t="str">
            <v>Power Tool Accessories</v>
          </cell>
          <cell r="F1248" t="str">
            <v>Drilling</v>
          </cell>
          <cell r="G1248" t="str">
            <v>Wood Drilling</v>
          </cell>
          <cell r="H1248" t="str">
            <v>Screw Pilots</v>
          </cell>
          <cell r="I1248" t="str">
            <v>#12</v>
          </cell>
          <cell r="J1248" t="str">
            <v>Task</v>
          </cell>
          <cell r="K1248" t="str">
            <v>1/pack</v>
          </cell>
          <cell r="L1248" t="str">
            <v>#12 Screw Pilot Drill Bit - 1/pack</v>
          </cell>
        </row>
        <row r="1249">
          <cell r="A1249" t="str">
            <v>T69004</v>
          </cell>
          <cell r="B1249" t="str">
            <v>062466690041</v>
          </cell>
          <cell r="C1249" t="str">
            <v>20-080-600</v>
          </cell>
          <cell r="D1249" t="str">
            <v>Screw Pilot Drill Bit Sets</v>
          </cell>
          <cell r="E1249" t="str">
            <v>Power Tool Accessories</v>
          </cell>
          <cell r="F1249" t="str">
            <v>Drilling</v>
          </cell>
          <cell r="G1249" t="str">
            <v>Wood Drilling</v>
          </cell>
          <cell r="H1249" t="str">
            <v>Screw Pilots</v>
          </cell>
          <cell r="I1249" t="str">
            <v>Sets</v>
          </cell>
          <cell r="J1249" t="str">
            <v>Task</v>
          </cell>
          <cell r="K1249" t="str">
            <v>Sandwich Blister</v>
          </cell>
          <cell r="L1249" t="str">
            <v>4pc Screw Pilot Drill Bit Set - Sandwich Blister</v>
          </cell>
        </row>
        <row r="1250">
          <cell r="A1250" t="str">
            <v>D69000</v>
          </cell>
          <cell r="B1250" t="str">
            <v>062466690003</v>
          </cell>
          <cell r="C1250" t="str">
            <v>20-080-688</v>
          </cell>
          <cell r="D1250" t="str">
            <v>Wood Screw Pilot Display</v>
          </cell>
          <cell r="E1250" t="str">
            <v>Power Tool Accessories</v>
          </cell>
          <cell r="F1250" t="str">
            <v>Drilling</v>
          </cell>
          <cell r="G1250" t="str">
            <v>Wood Drilling</v>
          </cell>
          <cell r="H1250" t="str">
            <v>Screw Pilots</v>
          </cell>
          <cell r="I1250" t="str">
            <v/>
          </cell>
          <cell r="J1250" t="str">
            <v>Task</v>
          </cell>
          <cell r="K1250" t="str">
            <v>Each</v>
          </cell>
          <cell r="L1250" t="str">
            <v>Display Material: Compact Striking Tools Display - Empty- Loaned at no charge, conditions apply</v>
          </cell>
        </row>
        <row r="1251">
          <cell r="A1251" t="str">
            <v>T11611</v>
          </cell>
          <cell r="B1251" t="str">
            <v>062466116114</v>
          </cell>
          <cell r="C1251" t="str">
            <v>20-080-710</v>
          </cell>
          <cell r="D1251" t="str">
            <v>Spade Bits</v>
          </cell>
          <cell r="E1251" t="str">
            <v>Power Tool Accessories</v>
          </cell>
          <cell r="F1251" t="str">
            <v>Drilling</v>
          </cell>
          <cell r="G1251" t="str">
            <v>Wood Drilling</v>
          </cell>
          <cell r="H1251" t="str">
            <v>Spade Bits</v>
          </cell>
          <cell r="I1251" t="str">
            <v>0.25</v>
          </cell>
          <cell r="J1251" t="str">
            <v>Task Signature</v>
          </cell>
          <cell r="K1251" t="str">
            <v>1/pack</v>
          </cell>
          <cell r="L1251" t="str">
            <v>1/4" Spade Bit - 1/pack</v>
          </cell>
        </row>
        <row r="1252">
          <cell r="A1252" t="str">
            <v>T11613</v>
          </cell>
          <cell r="B1252" t="str">
            <v>062466116138</v>
          </cell>
          <cell r="C1252" t="str">
            <v>20-080-710</v>
          </cell>
          <cell r="D1252" t="str">
            <v>Spade Bits</v>
          </cell>
          <cell r="E1252" t="str">
            <v>Power Tool Accessories</v>
          </cell>
          <cell r="F1252" t="str">
            <v>Drilling</v>
          </cell>
          <cell r="G1252" t="str">
            <v>Wood Drilling</v>
          </cell>
          <cell r="H1252" t="str">
            <v>Spade Bits</v>
          </cell>
          <cell r="I1252" t="str">
            <v>0.3125</v>
          </cell>
          <cell r="J1252" t="str">
            <v>Task Signature</v>
          </cell>
          <cell r="K1252" t="str">
            <v>1/pack</v>
          </cell>
          <cell r="L1252" t="str">
            <v>5/16" Spade Bit - 1/pack</v>
          </cell>
        </row>
        <row r="1253">
          <cell r="A1253" t="str">
            <v>T11615</v>
          </cell>
          <cell r="B1253" t="str">
            <v>062466116152</v>
          </cell>
          <cell r="C1253" t="str">
            <v>20-080-710</v>
          </cell>
          <cell r="D1253" t="str">
            <v>Spade Bits</v>
          </cell>
          <cell r="E1253" t="str">
            <v>Power Tool Accessories</v>
          </cell>
          <cell r="F1253" t="str">
            <v>Drilling</v>
          </cell>
          <cell r="G1253" t="str">
            <v>Wood Drilling</v>
          </cell>
          <cell r="H1253" t="str">
            <v>Spade Bits</v>
          </cell>
          <cell r="I1253" t="str">
            <v>0.375</v>
          </cell>
          <cell r="J1253" t="str">
            <v>Task Signature</v>
          </cell>
          <cell r="K1253" t="str">
            <v>1/pack</v>
          </cell>
          <cell r="L1253" t="str">
            <v>3/8" Spade Bit - 1/pack</v>
          </cell>
        </row>
        <row r="1254">
          <cell r="A1254" t="str">
            <v>T11617</v>
          </cell>
          <cell r="B1254" t="str">
            <v>062466116176</v>
          </cell>
          <cell r="C1254" t="str">
            <v>20-080-710</v>
          </cell>
          <cell r="D1254" t="str">
            <v>Spade Bits</v>
          </cell>
          <cell r="E1254" t="str">
            <v>Power Tool Accessories</v>
          </cell>
          <cell r="F1254" t="str">
            <v>Drilling</v>
          </cell>
          <cell r="G1254" t="str">
            <v>Wood Drilling</v>
          </cell>
          <cell r="H1254" t="str">
            <v>Spade Bits</v>
          </cell>
          <cell r="I1254" t="str">
            <v>0.4375</v>
          </cell>
          <cell r="J1254" t="str">
            <v>Task Signature</v>
          </cell>
          <cell r="K1254" t="str">
            <v>1/pack</v>
          </cell>
          <cell r="L1254" t="str">
            <v>7/16" Spade Bit - 1/pack</v>
          </cell>
        </row>
        <row r="1255">
          <cell r="A1255" t="str">
            <v>T11619</v>
          </cell>
          <cell r="B1255" t="str">
            <v>062466116190</v>
          </cell>
          <cell r="C1255" t="str">
            <v>20-080-710</v>
          </cell>
          <cell r="D1255" t="str">
            <v>Spade Bits</v>
          </cell>
          <cell r="E1255" t="str">
            <v>Power Tool Accessories</v>
          </cell>
          <cell r="F1255" t="str">
            <v>Drilling</v>
          </cell>
          <cell r="G1255" t="str">
            <v>Wood Drilling</v>
          </cell>
          <cell r="H1255" t="str">
            <v>Spade Bits</v>
          </cell>
          <cell r="I1255" t="str">
            <v>0.5</v>
          </cell>
          <cell r="J1255" t="str">
            <v>Task Signature</v>
          </cell>
          <cell r="K1255" t="str">
            <v>1/pack</v>
          </cell>
          <cell r="L1255" t="str">
            <v>1/2" Spade Bit - 1/pack</v>
          </cell>
        </row>
        <row r="1256">
          <cell r="A1256" t="str">
            <v>T11621</v>
          </cell>
          <cell r="B1256" t="str">
            <v>062466116213</v>
          </cell>
          <cell r="C1256" t="str">
            <v>20-080-710</v>
          </cell>
          <cell r="D1256" t="str">
            <v>Spade Bits</v>
          </cell>
          <cell r="E1256" t="str">
            <v>Power Tool Accessories</v>
          </cell>
          <cell r="F1256" t="str">
            <v>Drilling</v>
          </cell>
          <cell r="G1256" t="str">
            <v>Wood Drilling</v>
          </cell>
          <cell r="H1256" t="str">
            <v>Spade Bits</v>
          </cell>
          <cell r="I1256" t="str">
            <v>0.5625</v>
          </cell>
          <cell r="J1256" t="str">
            <v>Task Signature</v>
          </cell>
          <cell r="K1256" t="str">
            <v>1/pack</v>
          </cell>
          <cell r="L1256" t="str">
            <v>9/16" Spade Bit - 1/pack</v>
          </cell>
        </row>
        <row r="1257">
          <cell r="A1257" t="str">
            <v>T11623</v>
          </cell>
          <cell r="B1257" t="str">
            <v>062466116237</v>
          </cell>
          <cell r="C1257" t="str">
            <v>20-080-710</v>
          </cell>
          <cell r="D1257" t="str">
            <v>Spade Bits</v>
          </cell>
          <cell r="E1257" t="str">
            <v>Power Tool Accessories</v>
          </cell>
          <cell r="F1257" t="str">
            <v>Drilling</v>
          </cell>
          <cell r="G1257" t="str">
            <v>Wood Drilling</v>
          </cell>
          <cell r="H1257" t="str">
            <v>Spade Bits</v>
          </cell>
          <cell r="I1257" t="str">
            <v>0.625</v>
          </cell>
          <cell r="J1257" t="str">
            <v>Task Signature</v>
          </cell>
          <cell r="K1257" t="str">
            <v>1/pack</v>
          </cell>
          <cell r="L1257" t="str">
            <v>5/8" Spade Bit - 1/pack</v>
          </cell>
        </row>
        <row r="1258">
          <cell r="A1258" t="str">
            <v>T11625</v>
          </cell>
          <cell r="B1258" t="str">
            <v>062466116251</v>
          </cell>
          <cell r="C1258" t="str">
            <v>20-080-710</v>
          </cell>
          <cell r="D1258" t="str">
            <v>Spade Bits</v>
          </cell>
          <cell r="E1258" t="str">
            <v>Power Tool Accessories</v>
          </cell>
          <cell r="F1258" t="str">
            <v>Drilling</v>
          </cell>
          <cell r="G1258" t="str">
            <v>Wood Drilling</v>
          </cell>
          <cell r="H1258" t="str">
            <v>Spade Bits</v>
          </cell>
          <cell r="I1258" t="str">
            <v>0.6875</v>
          </cell>
          <cell r="J1258" t="str">
            <v>Task Signature</v>
          </cell>
          <cell r="K1258" t="str">
            <v>1/pack</v>
          </cell>
          <cell r="L1258" t="str">
            <v>11/16" Spade Bit - 1/pack</v>
          </cell>
        </row>
        <row r="1259">
          <cell r="A1259" t="str">
            <v>T11627</v>
          </cell>
          <cell r="B1259" t="str">
            <v>062466116275</v>
          </cell>
          <cell r="C1259" t="str">
            <v>20-080-710</v>
          </cell>
          <cell r="D1259" t="str">
            <v>Spade Bits</v>
          </cell>
          <cell r="E1259" t="str">
            <v>Power Tool Accessories</v>
          </cell>
          <cell r="F1259" t="str">
            <v>Drilling</v>
          </cell>
          <cell r="G1259" t="str">
            <v>Wood Drilling</v>
          </cell>
          <cell r="H1259" t="str">
            <v>Spade Bits</v>
          </cell>
          <cell r="I1259" t="str">
            <v>0.75</v>
          </cell>
          <cell r="J1259" t="str">
            <v>Task Signature</v>
          </cell>
          <cell r="K1259" t="str">
            <v>1/pack</v>
          </cell>
          <cell r="L1259" t="str">
            <v>3/4" Spade Bit - 1/pack</v>
          </cell>
        </row>
        <row r="1260">
          <cell r="A1260" t="str">
            <v>T11629</v>
          </cell>
          <cell r="B1260" t="str">
            <v>062466116299</v>
          </cell>
          <cell r="C1260" t="str">
            <v>20-080-710</v>
          </cell>
          <cell r="D1260" t="str">
            <v>Spade Bits</v>
          </cell>
          <cell r="E1260" t="str">
            <v>Power Tool Accessories</v>
          </cell>
          <cell r="F1260" t="str">
            <v>Drilling</v>
          </cell>
          <cell r="G1260" t="str">
            <v>Wood Drilling</v>
          </cell>
          <cell r="H1260" t="str">
            <v>Spade Bits</v>
          </cell>
          <cell r="I1260" t="str">
            <v>0.8125</v>
          </cell>
          <cell r="J1260" t="str">
            <v>Task Signature</v>
          </cell>
          <cell r="K1260" t="str">
            <v>1/pack</v>
          </cell>
          <cell r="L1260" t="str">
            <v>13/16" Spade Bit - 1/pack</v>
          </cell>
        </row>
        <row r="1261">
          <cell r="A1261" t="str">
            <v>T11631</v>
          </cell>
          <cell r="B1261" t="str">
            <v>062466116312</v>
          </cell>
          <cell r="C1261" t="str">
            <v>20-080-710</v>
          </cell>
          <cell r="D1261" t="str">
            <v>Spade Bits</v>
          </cell>
          <cell r="E1261" t="str">
            <v>Power Tool Accessories</v>
          </cell>
          <cell r="F1261" t="str">
            <v>Drilling</v>
          </cell>
          <cell r="G1261" t="str">
            <v>Wood Drilling</v>
          </cell>
          <cell r="H1261" t="str">
            <v>Spade Bits</v>
          </cell>
          <cell r="I1261" t="str">
            <v>0.875</v>
          </cell>
          <cell r="J1261" t="str">
            <v>Task Signature</v>
          </cell>
          <cell r="K1261" t="str">
            <v>1/pack</v>
          </cell>
          <cell r="L1261" t="str">
            <v>7/8" Spade Bit - 1/pack</v>
          </cell>
        </row>
        <row r="1262">
          <cell r="A1262" t="str">
            <v>T11633</v>
          </cell>
          <cell r="B1262" t="str">
            <v>062466116336</v>
          </cell>
          <cell r="C1262" t="str">
            <v>20-080-710</v>
          </cell>
          <cell r="D1262" t="str">
            <v>Spade Bits</v>
          </cell>
          <cell r="E1262" t="str">
            <v>Power Tool Accessories</v>
          </cell>
          <cell r="F1262" t="str">
            <v>Drilling</v>
          </cell>
          <cell r="G1262" t="str">
            <v>Wood Drilling</v>
          </cell>
          <cell r="H1262" t="str">
            <v>Spade Bits</v>
          </cell>
          <cell r="I1262" t="str">
            <v>0.9375</v>
          </cell>
          <cell r="J1262" t="str">
            <v>Task Signature</v>
          </cell>
          <cell r="K1262" t="str">
            <v>1/pack</v>
          </cell>
          <cell r="L1262" t="str">
            <v>15/16" Spade Bit - 1/pack</v>
          </cell>
        </row>
        <row r="1263">
          <cell r="A1263" t="str">
            <v>T11635</v>
          </cell>
          <cell r="B1263" t="str">
            <v>062466116350</v>
          </cell>
          <cell r="C1263" t="str">
            <v>20-080-710</v>
          </cell>
          <cell r="D1263" t="str">
            <v>Spade Bits</v>
          </cell>
          <cell r="E1263" t="str">
            <v>Power Tool Accessories</v>
          </cell>
          <cell r="F1263" t="str">
            <v>Drilling</v>
          </cell>
          <cell r="G1263" t="str">
            <v>Wood Drilling</v>
          </cell>
          <cell r="H1263" t="str">
            <v>Spade Bits</v>
          </cell>
          <cell r="I1263" t="str">
            <v xml:space="preserve">1      </v>
          </cell>
          <cell r="J1263" t="str">
            <v>Task Signature</v>
          </cell>
          <cell r="K1263" t="str">
            <v>1/pack</v>
          </cell>
          <cell r="L1263" t="str">
            <v>1" Spade Bit - 1/pack</v>
          </cell>
        </row>
        <row r="1264">
          <cell r="A1264" t="str">
            <v>T11637</v>
          </cell>
          <cell r="B1264" t="str">
            <v>062466116374</v>
          </cell>
          <cell r="C1264" t="str">
            <v>20-080-710</v>
          </cell>
          <cell r="D1264" t="str">
            <v>Spade Bits</v>
          </cell>
          <cell r="E1264" t="str">
            <v>Power Tool Accessories</v>
          </cell>
          <cell r="F1264" t="str">
            <v>Drilling</v>
          </cell>
          <cell r="G1264" t="str">
            <v>Wood Drilling</v>
          </cell>
          <cell r="H1264" t="str">
            <v>Spade Bits</v>
          </cell>
          <cell r="I1264" t="str">
            <v>1.125</v>
          </cell>
          <cell r="J1264" t="str">
            <v>Task Signature</v>
          </cell>
          <cell r="K1264" t="str">
            <v>1/pack</v>
          </cell>
          <cell r="L1264" t="str">
            <v>1-1/8" Spade Bit - 1/pack</v>
          </cell>
        </row>
        <row r="1265">
          <cell r="A1265" t="str">
            <v>T11639</v>
          </cell>
          <cell r="B1265" t="str">
            <v>062466116398</v>
          </cell>
          <cell r="C1265" t="str">
            <v>20-080-710</v>
          </cell>
          <cell r="D1265" t="str">
            <v>Spade Bits</v>
          </cell>
          <cell r="E1265" t="str">
            <v>Power Tool Accessories</v>
          </cell>
          <cell r="F1265" t="str">
            <v>Drilling</v>
          </cell>
          <cell r="G1265" t="str">
            <v>Wood Drilling</v>
          </cell>
          <cell r="H1265" t="str">
            <v>Spade Bits</v>
          </cell>
          <cell r="I1265" t="str">
            <v>1.25</v>
          </cell>
          <cell r="J1265" t="str">
            <v>Task Signature</v>
          </cell>
          <cell r="K1265" t="str">
            <v>1/pack</v>
          </cell>
          <cell r="L1265" t="str">
            <v>1-1/4" Spade Bit - 1/pack</v>
          </cell>
        </row>
        <row r="1266">
          <cell r="A1266" t="str">
            <v>T11641</v>
          </cell>
          <cell r="B1266" t="str">
            <v>062466116411</v>
          </cell>
          <cell r="C1266" t="str">
            <v>20-080-710</v>
          </cell>
          <cell r="D1266" t="str">
            <v>Spade Bits</v>
          </cell>
          <cell r="E1266" t="str">
            <v>Power Tool Accessories</v>
          </cell>
          <cell r="F1266" t="str">
            <v>Drilling</v>
          </cell>
          <cell r="G1266" t="str">
            <v>Wood Drilling</v>
          </cell>
          <cell r="H1266" t="str">
            <v>Spade Bits</v>
          </cell>
          <cell r="I1266" t="str">
            <v>1.375</v>
          </cell>
          <cell r="J1266" t="str">
            <v>Task Signature</v>
          </cell>
          <cell r="K1266" t="str">
            <v>1/pack</v>
          </cell>
          <cell r="L1266" t="str">
            <v>1-3/8" Spade Bit - 1/pack</v>
          </cell>
        </row>
        <row r="1267">
          <cell r="A1267" t="str">
            <v>T11643</v>
          </cell>
          <cell r="B1267" t="str">
            <v>062466116435</v>
          </cell>
          <cell r="C1267" t="str">
            <v>20-080-710</v>
          </cell>
          <cell r="D1267" t="str">
            <v>Spade Bits</v>
          </cell>
          <cell r="E1267" t="str">
            <v>Power Tool Accessories</v>
          </cell>
          <cell r="F1267" t="str">
            <v>Drilling</v>
          </cell>
          <cell r="G1267" t="str">
            <v>Wood Drilling</v>
          </cell>
          <cell r="H1267" t="str">
            <v>Spade Bits</v>
          </cell>
          <cell r="I1267" t="str">
            <v>1.5</v>
          </cell>
          <cell r="J1267" t="str">
            <v>Task Signature</v>
          </cell>
          <cell r="K1267" t="str">
            <v>1/pack</v>
          </cell>
          <cell r="L1267" t="str">
            <v>1-1/2" Spade Bit - 1/pack</v>
          </cell>
        </row>
        <row r="1268">
          <cell r="A1268" t="str">
            <v>T12011</v>
          </cell>
          <cell r="B1268" t="str">
            <v>062466120111</v>
          </cell>
          <cell r="C1268" t="str">
            <v>20-080-715</v>
          </cell>
          <cell r="D1268" t="str">
            <v>Drill Bit Extensions</v>
          </cell>
          <cell r="E1268" t="str">
            <v>Power Tool Accessories</v>
          </cell>
          <cell r="F1268" t="str">
            <v>Drilling</v>
          </cell>
          <cell r="G1268" t="str">
            <v>Wood Drilling</v>
          </cell>
          <cell r="H1268" t="str">
            <v>Spade Bits</v>
          </cell>
          <cell r="I1268" t="str">
            <v>Extensions</v>
          </cell>
          <cell r="J1268" t="str">
            <v>Task</v>
          </cell>
          <cell r="K1268" t="str">
            <v>1/pack</v>
          </cell>
          <cell r="L1268" t="str">
            <v>6" Drill Bit Extension - 1/pack</v>
          </cell>
        </row>
        <row r="1269">
          <cell r="A1269" t="str">
            <v>T12012</v>
          </cell>
          <cell r="B1269" t="str">
            <v>062466120128</v>
          </cell>
          <cell r="C1269" t="str">
            <v>20-080-715</v>
          </cell>
          <cell r="D1269" t="str">
            <v>Drill Bit Extensions</v>
          </cell>
          <cell r="E1269" t="str">
            <v>Power Tool Accessories</v>
          </cell>
          <cell r="F1269" t="str">
            <v>Drilling</v>
          </cell>
          <cell r="G1269" t="str">
            <v>Wood Drilling</v>
          </cell>
          <cell r="H1269" t="str">
            <v>Spade Bits</v>
          </cell>
          <cell r="I1269" t="str">
            <v>Extensions</v>
          </cell>
          <cell r="J1269" t="str">
            <v>Task</v>
          </cell>
          <cell r="K1269" t="str">
            <v>1/pack</v>
          </cell>
          <cell r="L1269" t="str">
            <v>12" Drill Bit Extension - 1/pack</v>
          </cell>
        </row>
        <row r="1270">
          <cell r="A1270" t="str">
            <v>D12500</v>
          </cell>
          <cell r="B1270" t="str">
            <v>062466125000</v>
          </cell>
          <cell r="C1270" t="str">
            <v>20-080-718</v>
          </cell>
          <cell r="D1270" t="str">
            <v>Spade Bit Display</v>
          </cell>
          <cell r="E1270" t="str">
            <v>Power Tool Accessories</v>
          </cell>
          <cell r="F1270" t="str">
            <v>Drilling</v>
          </cell>
          <cell r="G1270" t="str">
            <v>Wood Drilling</v>
          </cell>
          <cell r="H1270" t="str">
            <v>Spade Bits</v>
          </cell>
          <cell r="I1270" t="str">
            <v/>
          </cell>
          <cell r="J1270" t="str">
            <v>Task</v>
          </cell>
          <cell r="K1270" t="str">
            <v>Each</v>
          </cell>
          <cell r="L1270" t="str">
            <v>Display Material: Task Signature Spade Bit Display - Empty - Loaned at no charge, conditions apply</v>
          </cell>
        </row>
        <row r="1271">
          <cell r="A1271" t="str">
            <v>T11751</v>
          </cell>
          <cell r="B1271" t="str">
            <v>062466117517</v>
          </cell>
          <cell r="C1271" t="str">
            <v>20-080-720</v>
          </cell>
          <cell r="D1271" t="str">
            <v>16" Spade Bits</v>
          </cell>
          <cell r="E1271" t="str">
            <v>Power Tool Accessories</v>
          </cell>
          <cell r="F1271" t="str">
            <v>Drilling</v>
          </cell>
          <cell r="G1271" t="str">
            <v>Wood Drilling</v>
          </cell>
          <cell r="H1271" t="str">
            <v>Spade Bits - 16"</v>
          </cell>
          <cell r="I1271" t="str">
            <v>0.375</v>
          </cell>
          <cell r="J1271" t="str">
            <v>Task Signature</v>
          </cell>
          <cell r="K1271" t="str">
            <v>1/pack</v>
          </cell>
          <cell r="L1271" t="str">
            <v>3/8" x 16" Spade Bit - 1/pack</v>
          </cell>
        </row>
        <row r="1272">
          <cell r="A1272" t="str">
            <v>T11753</v>
          </cell>
          <cell r="B1272" t="str">
            <v>062466117531</v>
          </cell>
          <cell r="C1272" t="str">
            <v>20-080-720</v>
          </cell>
          <cell r="D1272" t="str">
            <v>16" Spade Bits</v>
          </cell>
          <cell r="E1272" t="str">
            <v>Power Tool Accessories</v>
          </cell>
          <cell r="F1272" t="str">
            <v>Drilling</v>
          </cell>
          <cell r="G1272" t="str">
            <v>Wood Drilling</v>
          </cell>
          <cell r="H1272" t="str">
            <v>Spade Bits - 16"</v>
          </cell>
          <cell r="I1272" t="str">
            <v>0.5</v>
          </cell>
          <cell r="J1272" t="str">
            <v>Task Signature</v>
          </cell>
          <cell r="K1272" t="str">
            <v>1/pack</v>
          </cell>
          <cell r="L1272" t="str">
            <v>1/2" x 16" Spade Bit - 1/pack</v>
          </cell>
        </row>
        <row r="1273">
          <cell r="A1273" t="str">
            <v>T11755</v>
          </cell>
          <cell r="B1273" t="str">
            <v>062466117555</v>
          </cell>
          <cell r="C1273" t="str">
            <v>20-080-720</v>
          </cell>
          <cell r="D1273" t="str">
            <v>16" Spade Bits</v>
          </cell>
          <cell r="E1273" t="str">
            <v>Power Tool Accessories</v>
          </cell>
          <cell r="F1273" t="str">
            <v>Drilling</v>
          </cell>
          <cell r="G1273" t="str">
            <v>Wood Drilling</v>
          </cell>
          <cell r="H1273" t="str">
            <v>Spade Bits - 16"</v>
          </cell>
          <cell r="I1273" t="str">
            <v>0.625</v>
          </cell>
          <cell r="J1273" t="str">
            <v>Task Signature</v>
          </cell>
          <cell r="K1273" t="str">
            <v>1/pack</v>
          </cell>
          <cell r="L1273" t="str">
            <v>5/8" x 16" Spade Bit - 1/pack</v>
          </cell>
        </row>
        <row r="1274">
          <cell r="A1274" t="str">
            <v>T11757</v>
          </cell>
          <cell r="B1274" t="str">
            <v>062466117579</v>
          </cell>
          <cell r="C1274" t="str">
            <v>20-080-720</v>
          </cell>
          <cell r="D1274" t="str">
            <v>16" Spade Bits</v>
          </cell>
          <cell r="E1274" t="str">
            <v>Power Tool Accessories</v>
          </cell>
          <cell r="F1274" t="str">
            <v>Drilling</v>
          </cell>
          <cell r="G1274" t="str">
            <v>Wood Drilling</v>
          </cell>
          <cell r="H1274" t="str">
            <v>Spade Bits - 16"</v>
          </cell>
          <cell r="I1274" t="str">
            <v>0.75</v>
          </cell>
          <cell r="J1274" t="str">
            <v>Task Signature</v>
          </cell>
          <cell r="K1274" t="str">
            <v>1/pack</v>
          </cell>
          <cell r="L1274" t="str">
            <v>3/4" x 16" Spade Bit - 1/pack</v>
          </cell>
        </row>
        <row r="1275">
          <cell r="A1275" t="str">
            <v>T11759</v>
          </cell>
          <cell r="B1275" t="str">
            <v>062466117593</v>
          </cell>
          <cell r="C1275" t="str">
            <v>20-080-720</v>
          </cell>
          <cell r="D1275" t="str">
            <v>16" Spade Bits</v>
          </cell>
          <cell r="E1275" t="str">
            <v>Power Tool Accessories</v>
          </cell>
          <cell r="F1275" t="str">
            <v>Drilling</v>
          </cell>
          <cell r="G1275" t="str">
            <v>Wood Drilling</v>
          </cell>
          <cell r="H1275" t="str">
            <v>Spade Bits - 16"</v>
          </cell>
          <cell r="I1275" t="str">
            <v>0.875</v>
          </cell>
          <cell r="J1275" t="str">
            <v>Task Signature</v>
          </cell>
          <cell r="K1275" t="str">
            <v>1/pack</v>
          </cell>
          <cell r="L1275" t="str">
            <v>7/8" x 16" Spade Bit - 1/pack</v>
          </cell>
        </row>
        <row r="1276">
          <cell r="A1276" t="str">
            <v>T11761</v>
          </cell>
          <cell r="B1276" t="str">
            <v>062466117616</v>
          </cell>
          <cell r="C1276" t="str">
            <v>20-080-720</v>
          </cell>
          <cell r="D1276" t="str">
            <v>16" Spade Bits</v>
          </cell>
          <cell r="E1276" t="str">
            <v>Power Tool Accessories</v>
          </cell>
          <cell r="F1276" t="str">
            <v>Drilling</v>
          </cell>
          <cell r="G1276" t="str">
            <v>Wood Drilling</v>
          </cell>
          <cell r="H1276" t="str">
            <v>Spade Bits - 16"</v>
          </cell>
          <cell r="I1276" t="str">
            <v xml:space="preserve">1      </v>
          </cell>
          <cell r="J1276" t="str">
            <v>Task Signature</v>
          </cell>
          <cell r="K1276" t="str">
            <v>1/pack</v>
          </cell>
          <cell r="L1276" t="str">
            <v>1" x 16" Spade Bit - 1/pack</v>
          </cell>
        </row>
        <row r="1277">
          <cell r="A1277" t="str">
            <v>D12600</v>
          </cell>
          <cell r="B1277" t="str">
            <v>062466126007</v>
          </cell>
          <cell r="C1277" t="str">
            <v>20-080-728</v>
          </cell>
          <cell r="D1277" t="str">
            <v>16" Spade Bit Display</v>
          </cell>
          <cell r="E1277" t="str">
            <v>Power Tool Accessories</v>
          </cell>
          <cell r="F1277" t="str">
            <v>Drilling</v>
          </cell>
          <cell r="G1277" t="str">
            <v>Wood Drilling</v>
          </cell>
          <cell r="H1277" t="str">
            <v>Spade Bits</v>
          </cell>
          <cell r="I1277" t="str">
            <v/>
          </cell>
          <cell r="J1277" t="str">
            <v>Task</v>
          </cell>
          <cell r="K1277" t="str">
            <v>Each</v>
          </cell>
          <cell r="L1277" t="str">
            <v>Display Material: 16" Task Signature Spade Bit Display - Empty - Loaned at no charge, conditions apply</v>
          </cell>
        </row>
        <row r="1278">
          <cell r="A1278" t="str">
            <v>T11711</v>
          </cell>
          <cell r="B1278" t="str">
            <v>062466117111</v>
          </cell>
          <cell r="C1278" t="str">
            <v>20-080-730</v>
          </cell>
          <cell r="D1278" t="str">
            <v>Stubby Spade Bits</v>
          </cell>
          <cell r="E1278" t="str">
            <v>Power Tool Accessories</v>
          </cell>
          <cell r="F1278" t="str">
            <v>Drilling</v>
          </cell>
          <cell r="G1278" t="str">
            <v>Wood Drilling</v>
          </cell>
          <cell r="H1278" t="str">
            <v>Spade Bits - Stubby</v>
          </cell>
          <cell r="I1278" t="str">
            <v>0.375</v>
          </cell>
          <cell r="J1278" t="str">
            <v>Task Signature</v>
          </cell>
          <cell r="K1278" t="str">
            <v>1/pack</v>
          </cell>
          <cell r="L1278" t="str">
            <v>3/8" Stubby Spade Bit - 1/pack</v>
          </cell>
        </row>
        <row r="1279">
          <cell r="A1279" t="str">
            <v>T11713</v>
          </cell>
          <cell r="B1279" t="str">
            <v>062466117135</v>
          </cell>
          <cell r="C1279" t="str">
            <v>20-080-730</v>
          </cell>
          <cell r="D1279" t="str">
            <v>Stubby Spade Bits</v>
          </cell>
          <cell r="E1279" t="str">
            <v>Power Tool Accessories</v>
          </cell>
          <cell r="F1279" t="str">
            <v>Drilling</v>
          </cell>
          <cell r="G1279" t="str">
            <v>Wood Drilling</v>
          </cell>
          <cell r="H1279" t="str">
            <v>Spade Bits - Stubby</v>
          </cell>
          <cell r="I1279" t="str">
            <v>0.5</v>
          </cell>
          <cell r="J1279" t="str">
            <v>Task Signature</v>
          </cell>
          <cell r="K1279" t="str">
            <v>1/pack</v>
          </cell>
          <cell r="L1279" t="str">
            <v>1/2" Stubby Spade Bit - 1/pack</v>
          </cell>
        </row>
        <row r="1280">
          <cell r="A1280" t="str">
            <v>T11715</v>
          </cell>
          <cell r="B1280" t="str">
            <v>062466117159</v>
          </cell>
          <cell r="C1280" t="str">
            <v>20-080-730</v>
          </cell>
          <cell r="D1280" t="str">
            <v>Stubby Spade Bits</v>
          </cell>
          <cell r="E1280" t="str">
            <v>Power Tool Accessories</v>
          </cell>
          <cell r="F1280" t="str">
            <v>Drilling</v>
          </cell>
          <cell r="G1280" t="str">
            <v>Wood Drilling</v>
          </cell>
          <cell r="H1280" t="str">
            <v>Spade Bits - Stubby</v>
          </cell>
          <cell r="I1280" t="str">
            <v>0.625</v>
          </cell>
          <cell r="J1280" t="str">
            <v>Task Signature</v>
          </cell>
          <cell r="K1280" t="str">
            <v>1/pack</v>
          </cell>
          <cell r="L1280" t="str">
            <v>5/8" Stubby Spade Bit - 1/pack</v>
          </cell>
        </row>
        <row r="1281">
          <cell r="A1281" t="str">
            <v>T11717</v>
          </cell>
          <cell r="B1281" t="str">
            <v>062466117173</v>
          </cell>
          <cell r="C1281" t="str">
            <v>20-080-730</v>
          </cell>
          <cell r="D1281" t="str">
            <v>Stubby Spade Bits</v>
          </cell>
          <cell r="E1281" t="str">
            <v>Power Tool Accessories</v>
          </cell>
          <cell r="F1281" t="str">
            <v>Drilling</v>
          </cell>
          <cell r="G1281" t="str">
            <v>Wood Drilling</v>
          </cell>
          <cell r="H1281" t="str">
            <v>Spade Bits - Stubby</v>
          </cell>
          <cell r="I1281" t="str">
            <v>0.75</v>
          </cell>
          <cell r="J1281" t="str">
            <v>Task Signature</v>
          </cell>
          <cell r="K1281" t="str">
            <v>1/pack</v>
          </cell>
          <cell r="L1281" t="str">
            <v>3/4" Stubby Spade Bit - 1/pack</v>
          </cell>
        </row>
        <row r="1282">
          <cell r="A1282" t="str">
            <v>T11719</v>
          </cell>
          <cell r="B1282" t="str">
            <v>062466117197</v>
          </cell>
          <cell r="C1282" t="str">
            <v>20-080-730</v>
          </cell>
          <cell r="D1282" t="str">
            <v>Stubby Spade Bits</v>
          </cell>
          <cell r="E1282" t="str">
            <v>Power Tool Accessories</v>
          </cell>
          <cell r="F1282" t="str">
            <v>Drilling</v>
          </cell>
          <cell r="G1282" t="str">
            <v>Wood Drilling</v>
          </cell>
          <cell r="H1282" t="str">
            <v>Spade Bits - Stubby</v>
          </cell>
          <cell r="I1282" t="str">
            <v>0.875</v>
          </cell>
          <cell r="J1282" t="str">
            <v>Task Signature</v>
          </cell>
          <cell r="K1282" t="str">
            <v>1/pack</v>
          </cell>
          <cell r="L1282" t="str">
            <v>7/8" Stubby Spade Bit - 1/pack</v>
          </cell>
        </row>
        <row r="1283">
          <cell r="A1283" t="str">
            <v>T11721</v>
          </cell>
          <cell r="B1283" t="str">
            <v>062466117210</v>
          </cell>
          <cell r="C1283" t="str">
            <v>20-080-730</v>
          </cell>
          <cell r="D1283" t="str">
            <v>Stubby Spade Bits</v>
          </cell>
          <cell r="E1283" t="str">
            <v>Power Tool Accessories</v>
          </cell>
          <cell r="F1283" t="str">
            <v>Drilling</v>
          </cell>
          <cell r="G1283" t="str">
            <v>Wood Drilling</v>
          </cell>
          <cell r="H1283" t="str">
            <v>Spade Bits - Stubby</v>
          </cell>
          <cell r="I1283" t="str">
            <v xml:space="preserve">1      </v>
          </cell>
          <cell r="J1283" t="str">
            <v>Task Signature</v>
          </cell>
          <cell r="K1283" t="str">
            <v>1/pack</v>
          </cell>
          <cell r="L1283" t="str">
            <v>1" Stubby Spade Bit - 1/pack</v>
          </cell>
        </row>
        <row r="1284">
          <cell r="A1284" t="str">
            <v>D12800</v>
          </cell>
          <cell r="B1284" t="str">
            <v>062466928007</v>
          </cell>
          <cell r="C1284" t="str">
            <v>20-080-738</v>
          </cell>
          <cell r="D1284" t="str">
            <v>Stubby Spade Bit Display</v>
          </cell>
          <cell r="E1284" t="str">
            <v>Power Tool Accessories</v>
          </cell>
          <cell r="F1284" t="str">
            <v>Drilling</v>
          </cell>
          <cell r="G1284" t="str">
            <v>Wood Drilling</v>
          </cell>
          <cell r="H1284" t="str">
            <v>Spade Bits</v>
          </cell>
          <cell r="I1284" t="str">
            <v/>
          </cell>
          <cell r="J1284" t="str">
            <v>Task</v>
          </cell>
          <cell r="K1284" t="str">
            <v>Each</v>
          </cell>
          <cell r="L1284" t="str">
            <v>Display Material: Stubby Task Signature Spade Bit Display - Empty - Loaned at no charge, conditions apply</v>
          </cell>
        </row>
        <row r="1285">
          <cell r="A1285" t="str">
            <v>T11683</v>
          </cell>
          <cell r="B1285" t="str">
            <v>062466116831</v>
          </cell>
          <cell r="C1285" t="str">
            <v>20-080-740</v>
          </cell>
          <cell r="D1285" t="str">
            <v>Spade Bit Sets</v>
          </cell>
          <cell r="E1285" t="str">
            <v>Power Tool Accessories</v>
          </cell>
          <cell r="F1285" t="str">
            <v>Drilling</v>
          </cell>
          <cell r="G1285" t="str">
            <v>Wood Drilling</v>
          </cell>
          <cell r="H1285" t="str">
            <v>Spade Bits</v>
          </cell>
          <cell r="I1285" t="str">
            <v>Sets</v>
          </cell>
          <cell r="J1285" t="str">
            <v>Task Signature</v>
          </cell>
          <cell r="K1285" t="str">
            <v>Clamshell</v>
          </cell>
          <cell r="L1285" t="str">
            <v>3pc Spade Bit Set - Clamshell</v>
          </cell>
        </row>
        <row r="1286">
          <cell r="A1286" t="str">
            <v>T11686</v>
          </cell>
          <cell r="B1286" t="str">
            <v>062466116862</v>
          </cell>
          <cell r="C1286" t="str">
            <v>20-080-740</v>
          </cell>
          <cell r="D1286" t="str">
            <v>Spade Bit Sets</v>
          </cell>
          <cell r="E1286" t="str">
            <v>Power Tool Accessories</v>
          </cell>
          <cell r="F1286" t="str">
            <v>Drilling</v>
          </cell>
          <cell r="G1286" t="str">
            <v>Wood Drilling</v>
          </cell>
          <cell r="H1286" t="str">
            <v>Spade Bits</v>
          </cell>
          <cell r="I1286" t="str">
            <v>Sets</v>
          </cell>
          <cell r="J1286" t="str">
            <v>Task Signature</v>
          </cell>
          <cell r="K1286" t="str">
            <v>Clamshell</v>
          </cell>
          <cell r="L1286" t="str">
            <v>7pc Spade Bit Set - Clamshell</v>
          </cell>
        </row>
        <row r="1287">
          <cell r="A1287" t="str">
            <v>T11781</v>
          </cell>
          <cell r="B1287" t="str">
            <v>062466117814</v>
          </cell>
          <cell r="C1287" t="str">
            <v>20-080-740</v>
          </cell>
          <cell r="D1287" t="str">
            <v>Spade Bit Sets</v>
          </cell>
          <cell r="E1287" t="str">
            <v>Power Tool Accessories</v>
          </cell>
          <cell r="F1287" t="str">
            <v>Drilling</v>
          </cell>
          <cell r="G1287" t="str">
            <v>Wood Drilling</v>
          </cell>
          <cell r="H1287" t="str">
            <v>Spade Bits - Stubby</v>
          </cell>
          <cell r="I1287" t="str">
            <v>Sets</v>
          </cell>
          <cell r="J1287" t="str">
            <v>Task Signature</v>
          </cell>
          <cell r="K1287" t="str">
            <v>Clamshell</v>
          </cell>
          <cell r="L1287" t="str">
            <v>3pc Stubby Spade Bit Set - Clamshell</v>
          </cell>
        </row>
        <row r="1288">
          <cell r="A1288" t="str">
            <v>T12003</v>
          </cell>
          <cell r="B1288" t="str">
            <v>062466120036</v>
          </cell>
          <cell r="C1288" t="str">
            <v>20-080-800</v>
          </cell>
          <cell r="D1288" t="str">
            <v>Wood Boring Bit Sets</v>
          </cell>
          <cell r="E1288" t="str">
            <v>Power Tool Accessories</v>
          </cell>
          <cell r="F1288" t="str">
            <v>Drilling</v>
          </cell>
          <cell r="G1288" t="str">
            <v>Wood Drilling</v>
          </cell>
          <cell r="H1288" t="str">
            <v>Spade Bits</v>
          </cell>
          <cell r="I1288" t="str">
            <v>Sets</v>
          </cell>
          <cell r="J1288" t="str">
            <v>Task</v>
          </cell>
          <cell r="K1288" t="str">
            <v>Clamshell</v>
          </cell>
          <cell r="L1288" t="str">
            <v>3pc Wood Boring Bit Set - Clamshell</v>
          </cell>
        </row>
        <row r="1289">
          <cell r="A1289" t="str">
            <v>T12006</v>
          </cell>
          <cell r="B1289" t="str">
            <v>062466120067</v>
          </cell>
          <cell r="C1289" t="str">
            <v>20-080-800</v>
          </cell>
          <cell r="D1289" t="str">
            <v>Wood Boring Bit Sets</v>
          </cell>
          <cell r="E1289" t="str">
            <v>Power Tool Accessories</v>
          </cell>
          <cell r="F1289" t="str">
            <v>Drilling</v>
          </cell>
          <cell r="G1289" t="str">
            <v>Wood Drilling</v>
          </cell>
          <cell r="H1289" t="str">
            <v>Spade Bits</v>
          </cell>
          <cell r="I1289" t="str">
            <v>Sets</v>
          </cell>
          <cell r="J1289" t="str">
            <v>Task</v>
          </cell>
          <cell r="K1289" t="str">
            <v>Clamshell</v>
          </cell>
          <cell r="L1289" t="str">
            <v>6pc Wood Boring Bit Set - Clamshell</v>
          </cell>
        </row>
        <row r="1290">
          <cell r="A1290" t="str">
            <v>06110</v>
          </cell>
          <cell r="B1290" t="str">
            <v>062466061100</v>
          </cell>
          <cell r="C1290" t="str">
            <v>20-080-900</v>
          </cell>
          <cell r="D1290" t="str">
            <v>Wood Boring Bit Sets</v>
          </cell>
          <cell r="E1290" t="str">
            <v>Power Tool Accessories</v>
          </cell>
          <cell r="F1290" t="str">
            <v>Drilling</v>
          </cell>
          <cell r="G1290" t="str">
            <v>Wood Drilling</v>
          </cell>
          <cell r="H1290" t="str">
            <v>Spade Bits</v>
          </cell>
          <cell r="I1290" t="str">
            <v>Sets</v>
          </cell>
          <cell r="J1290" t="str">
            <v>Tuf-E-Nuf</v>
          </cell>
          <cell r="K1290" t="str">
            <v>Clamshell</v>
          </cell>
          <cell r="L1290" t="str">
            <v>6pc Wood Boring Bit Set - Clamshell</v>
          </cell>
        </row>
        <row r="1291">
          <cell r="A1291" t="str">
            <v>T67201</v>
          </cell>
          <cell r="B1291" t="str">
            <v>062466672016</v>
          </cell>
          <cell r="C1291" t="str">
            <v>20-100-100</v>
          </cell>
          <cell r="D1291" t="str">
            <v>1" Phillips Impact Driver Bits</v>
          </cell>
          <cell r="E1291" t="str">
            <v>Power Tool Accessories</v>
          </cell>
          <cell r="F1291" t="str">
            <v>Driving</v>
          </cell>
          <cell r="G1291" t="str">
            <v>Impact Driving</v>
          </cell>
          <cell r="H1291" t="str">
            <v>1" Bits</v>
          </cell>
          <cell r="I1291" t="str">
            <v>Phillips</v>
          </cell>
          <cell r="J1291" t="str">
            <v>Task - Robertson</v>
          </cell>
          <cell r="K1291" t="str">
            <v>2/pack</v>
          </cell>
          <cell r="L1291" t="str">
            <v>#1 PH 1" IMPACT Driver Bit - 2/pack</v>
          </cell>
        </row>
        <row r="1292">
          <cell r="A1292" t="str">
            <v>T67202</v>
          </cell>
          <cell r="B1292" t="str">
            <v>062466672023</v>
          </cell>
          <cell r="C1292" t="str">
            <v>20-100-100</v>
          </cell>
          <cell r="D1292" t="str">
            <v>1" Phillips Impact Driver Bits</v>
          </cell>
          <cell r="E1292" t="str">
            <v>Power Tool Accessories</v>
          </cell>
          <cell r="F1292" t="str">
            <v>Driving</v>
          </cell>
          <cell r="G1292" t="str">
            <v>Impact Driving</v>
          </cell>
          <cell r="H1292" t="str">
            <v>1" Bits</v>
          </cell>
          <cell r="I1292" t="str">
            <v>Phillips</v>
          </cell>
          <cell r="J1292" t="str">
            <v>Task - Robertson</v>
          </cell>
          <cell r="K1292" t="str">
            <v>2/pack</v>
          </cell>
          <cell r="L1292" t="str">
            <v>#2 PH 1" IMPACT Driver Bit - 2/pack</v>
          </cell>
        </row>
        <row r="1293">
          <cell r="A1293" t="str">
            <v>T67203</v>
          </cell>
          <cell r="B1293" t="str">
            <v>062466672030</v>
          </cell>
          <cell r="C1293" t="str">
            <v>20-100-100</v>
          </cell>
          <cell r="D1293" t="str">
            <v>1" Phillips Impact Driver Bits</v>
          </cell>
          <cell r="E1293" t="str">
            <v>Power Tool Accessories</v>
          </cell>
          <cell r="F1293" t="str">
            <v>Driving</v>
          </cell>
          <cell r="G1293" t="str">
            <v>Impact Driving</v>
          </cell>
          <cell r="H1293" t="str">
            <v>1" Bits</v>
          </cell>
          <cell r="I1293" t="str">
            <v>Phillips</v>
          </cell>
          <cell r="J1293" t="str">
            <v>Task - Robertson</v>
          </cell>
          <cell r="K1293" t="str">
            <v>2/pack</v>
          </cell>
          <cell r="L1293" t="str">
            <v>#3 PH 1" IMPACT Driver Bit - 2/pack</v>
          </cell>
        </row>
        <row r="1294">
          <cell r="A1294" t="str">
            <v>T68201</v>
          </cell>
          <cell r="B1294" t="str">
            <v>062466682015</v>
          </cell>
          <cell r="C1294" t="str">
            <v>20-100-101</v>
          </cell>
          <cell r="D1294" t="str">
            <v>1" Phillips Impact Driver Bits</v>
          </cell>
          <cell r="E1294" t="str">
            <v>Power Tool Accessories</v>
          </cell>
          <cell r="F1294" t="str">
            <v>Driving</v>
          </cell>
          <cell r="G1294" t="str">
            <v>Impact Driving</v>
          </cell>
          <cell r="H1294" t="str">
            <v>1" Bits</v>
          </cell>
          <cell r="I1294" t="str">
            <v>Phillips</v>
          </cell>
          <cell r="J1294" t="str">
            <v>Task - Robertson</v>
          </cell>
          <cell r="K1294" t="str">
            <v>Bulk</v>
          </cell>
          <cell r="L1294" t="str">
            <v>#1 PH 1" IMPACT Driver Bit - Bulk</v>
          </cell>
        </row>
        <row r="1295">
          <cell r="A1295" t="str">
            <v>T68202</v>
          </cell>
          <cell r="B1295" t="str">
            <v>062466682022</v>
          </cell>
          <cell r="C1295" t="str">
            <v>20-100-101</v>
          </cell>
          <cell r="D1295" t="str">
            <v>1" Phillips Impact Driver Bits</v>
          </cell>
          <cell r="E1295" t="str">
            <v>Power Tool Accessories</v>
          </cell>
          <cell r="F1295" t="str">
            <v>Driving</v>
          </cell>
          <cell r="G1295" t="str">
            <v>Impact Driving</v>
          </cell>
          <cell r="H1295" t="str">
            <v>1" Bits</v>
          </cell>
          <cell r="I1295" t="str">
            <v>Phillips</v>
          </cell>
          <cell r="J1295" t="str">
            <v>Task - Robertson</v>
          </cell>
          <cell r="K1295" t="str">
            <v>Bulk</v>
          </cell>
          <cell r="L1295" t="str">
            <v>#2 PH 1" IMPACT Driver Bit - Bulk</v>
          </cell>
        </row>
        <row r="1296">
          <cell r="A1296" t="str">
            <v>T68203</v>
          </cell>
          <cell r="B1296" t="str">
            <v>062466682039</v>
          </cell>
          <cell r="C1296" t="str">
            <v>20-100-101</v>
          </cell>
          <cell r="D1296" t="str">
            <v>1" Phillips Impact Driver Bits</v>
          </cell>
          <cell r="E1296" t="str">
            <v>Power Tool Accessories</v>
          </cell>
          <cell r="F1296" t="str">
            <v>Driving</v>
          </cell>
          <cell r="G1296" t="str">
            <v>Impact Driving</v>
          </cell>
          <cell r="H1296" t="str">
            <v>1" Bits</v>
          </cell>
          <cell r="I1296" t="str">
            <v>Phillips</v>
          </cell>
          <cell r="J1296" t="str">
            <v>Task - Robertson</v>
          </cell>
          <cell r="K1296" t="str">
            <v>Bulk</v>
          </cell>
          <cell r="L1296" t="str">
            <v>#3 PH 1" IMPACT Driver Bit - Bulk</v>
          </cell>
        </row>
        <row r="1297">
          <cell r="A1297" t="str">
            <v>T67231</v>
          </cell>
          <cell r="B1297" t="str">
            <v>062466672313</v>
          </cell>
          <cell r="C1297" t="str">
            <v>20-100-150</v>
          </cell>
          <cell r="D1297" t="str">
            <v>1" Robertson® Impact Driver Bits</v>
          </cell>
          <cell r="E1297" t="str">
            <v>Power Tool Accessories</v>
          </cell>
          <cell r="F1297" t="str">
            <v>Driving</v>
          </cell>
          <cell r="G1297" t="str">
            <v>Impact Driving</v>
          </cell>
          <cell r="H1297" t="str">
            <v>1" Bits</v>
          </cell>
          <cell r="I1297" t="str">
            <v>Robertson®</v>
          </cell>
          <cell r="J1297" t="str">
            <v>Task - Robertson</v>
          </cell>
          <cell r="K1297" t="str">
            <v>2/pack</v>
          </cell>
          <cell r="L1297" t="str">
            <v>#1 ROB 1" IMPACT Driver Bit - 2/pack</v>
          </cell>
        </row>
        <row r="1298">
          <cell r="A1298" t="str">
            <v>T67232</v>
          </cell>
          <cell r="B1298" t="str">
            <v>062466672320</v>
          </cell>
          <cell r="C1298" t="str">
            <v>20-100-150</v>
          </cell>
          <cell r="D1298" t="str">
            <v>1" Robertson® Impact Driver Bits</v>
          </cell>
          <cell r="E1298" t="str">
            <v>Power Tool Accessories</v>
          </cell>
          <cell r="F1298" t="str">
            <v>Driving</v>
          </cell>
          <cell r="G1298" t="str">
            <v>Impact Driving</v>
          </cell>
          <cell r="H1298" t="str">
            <v>1" Bits</v>
          </cell>
          <cell r="I1298" t="str">
            <v>Robertson®</v>
          </cell>
          <cell r="J1298" t="str">
            <v>Task - Robertson</v>
          </cell>
          <cell r="K1298" t="str">
            <v>2/pack</v>
          </cell>
          <cell r="L1298" t="str">
            <v>#2 ROB 1" IMPACT Driver Bit - 2/pack</v>
          </cell>
        </row>
        <row r="1299">
          <cell r="A1299" t="str">
            <v>T67233</v>
          </cell>
          <cell r="B1299" t="str">
            <v>062466672337</v>
          </cell>
          <cell r="C1299" t="str">
            <v>20-100-150</v>
          </cell>
          <cell r="D1299" t="str">
            <v>1" Robertson® Impact Driver Bits</v>
          </cell>
          <cell r="E1299" t="str">
            <v>Power Tool Accessories</v>
          </cell>
          <cell r="F1299" t="str">
            <v>Driving</v>
          </cell>
          <cell r="G1299" t="str">
            <v>Impact Driving</v>
          </cell>
          <cell r="H1299" t="str">
            <v>1" Bits</v>
          </cell>
          <cell r="I1299" t="str">
            <v>Robertson®</v>
          </cell>
          <cell r="J1299" t="str">
            <v>Task - Robertson</v>
          </cell>
          <cell r="K1299" t="str">
            <v>2/pack</v>
          </cell>
          <cell r="L1299" t="str">
            <v>#3 ROB 1" IMPACT Driver Bit - 2/pack</v>
          </cell>
        </row>
        <row r="1300">
          <cell r="A1300" t="str">
            <v>T68231</v>
          </cell>
          <cell r="B1300" t="str">
            <v>062466682312</v>
          </cell>
          <cell r="C1300" t="str">
            <v>20-100-151</v>
          </cell>
          <cell r="D1300" t="str">
            <v>1" Robertson® Impact Driver Bits</v>
          </cell>
          <cell r="E1300" t="str">
            <v>Power Tool Accessories</v>
          </cell>
          <cell r="F1300" t="str">
            <v>Driving</v>
          </cell>
          <cell r="G1300" t="str">
            <v>Impact Driving</v>
          </cell>
          <cell r="H1300" t="str">
            <v>1" Bits</v>
          </cell>
          <cell r="I1300" t="str">
            <v>Robertson®</v>
          </cell>
          <cell r="J1300" t="str">
            <v>Task - Robertson</v>
          </cell>
          <cell r="K1300" t="str">
            <v>Bulk</v>
          </cell>
          <cell r="L1300" t="str">
            <v>#1 ROB 1" IMPACT Driver Bit - Bulk</v>
          </cell>
        </row>
        <row r="1301">
          <cell r="A1301" t="str">
            <v>T68232</v>
          </cell>
          <cell r="B1301" t="str">
            <v>062466682329</v>
          </cell>
          <cell r="C1301" t="str">
            <v>20-100-151</v>
          </cell>
          <cell r="D1301" t="str">
            <v>1" Robertson® Impact Driver Bits</v>
          </cell>
          <cell r="E1301" t="str">
            <v>Power Tool Accessories</v>
          </cell>
          <cell r="F1301" t="str">
            <v>Driving</v>
          </cell>
          <cell r="G1301" t="str">
            <v>Impact Driving</v>
          </cell>
          <cell r="H1301" t="str">
            <v>1" Bits</v>
          </cell>
          <cell r="I1301" t="str">
            <v>Robertson®</v>
          </cell>
          <cell r="J1301" t="str">
            <v>Task - Robertson</v>
          </cell>
          <cell r="K1301" t="str">
            <v>Bulk</v>
          </cell>
          <cell r="L1301" t="str">
            <v>#2 ROB 1" IMPACT Driver Bit - Bulk</v>
          </cell>
        </row>
        <row r="1302">
          <cell r="A1302" t="str">
            <v>T68233</v>
          </cell>
          <cell r="B1302" t="str">
            <v>062466682336</v>
          </cell>
          <cell r="C1302" t="str">
            <v>20-100-151</v>
          </cell>
          <cell r="D1302" t="str">
            <v>1" Robertson® Impact Driver Bits</v>
          </cell>
          <cell r="E1302" t="str">
            <v>Power Tool Accessories</v>
          </cell>
          <cell r="F1302" t="str">
            <v>Driving</v>
          </cell>
          <cell r="G1302" t="str">
            <v>Impact Driving</v>
          </cell>
          <cell r="H1302" t="str">
            <v>1" Bits</v>
          </cell>
          <cell r="I1302" t="str">
            <v>Robertson®</v>
          </cell>
          <cell r="J1302" t="str">
            <v>Task - Robertson</v>
          </cell>
          <cell r="K1302" t="str">
            <v>Bulk</v>
          </cell>
          <cell r="L1302" t="str">
            <v>#3 ROB 1" IMPACT Driver Bit - Bulk</v>
          </cell>
        </row>
        <row r="1303">
          <cell r="A1303" t="str">
            <v>T67111</v>
          </cell>
          <cell r="B1303" t="str">
            <v>062466671118</v>
          </cell>
          <cell r="C1303" t="str">
            <v>20-100-200</v>
          </cell>
          <cell r="D1303" t="str">
            <v>2" Phillips Impact Driver Bits</v>
          </cell>
          <cell r="E1303" t="str">
            <v>Power Tool Accessories</v>
          </cell>
          <cell r="F1303" t="str">
            <v>Driving</v>
          </cell>
          <cell r="G1303" t="str">
            <v>Impact Driving</v>
          </cell>
          <cell r="H1303" t="str">
            <v>2" Bits</v>
          </cell>
          <cell r="I1303" t="str">
            <v>Phillips</v>
          </cell>
          <cell r="J1303" t="str">
            <v>Task - Robertson</v>
          </cell>
          <cell r="K1303" t="str">
            <v>1/pack</v>
          </cell>
          <cell r="L1303" t="str">
            <v>#1 PH 2" IMPACT Driver Bit - 1/pack</v>
          </cell>
        </row>
        <row r="1304">
          <cell r="A1304" t="str">
            <v>T67112</v>
          </cell>
          <cell r="B1304" t="str">
            <v>062466671125</v>
          </cell>
          <cell r="C1304" t="str">
            <v>20-100-200</v>
          </cell>
          <cell r="D1304" t="str">
            <v>2" Phillips Impact Driver Bits</v>
          </cell>
          <cell r="E1304" t="str">
            <v>Power Tool Accessories</v>
          </cell>
          <cell r="F1304" t="str">
            <v>Driving</v>
          </cell>
          <cell r="G1304" t="str">
            <v>Impact Driving</v>
          </cell>
          <cell r="H1304" t="str">
            <v>2" Bits</v>
          </cell>
          <cell r="I1304" t="str">
            <v>Phillips</v>
          </cell>
          <cell r="J1304" t="str">
            <v>Task - Robertson</v>
          </cell>
          <cell r="K1304" t="str">
            <v>1/pack</v>
          </cell>
          <cell r="L1304" t="str">
            <v>#2 PH 2" IMPACT Driver Bit - 1/pack</v>
          </cell>
        </row>
        <row r="1305">
          <cell r="A1305" t="str">
            <v>T67113</v>
          </cell>
          <cell r="B1305" t="str">
            <v>062466671132</v>
          </cell>
          <cell r="C1305" t="str">
            <v>20-100-200</v>
          </cell>
          <cell r="D1305" t="str">
            <v>2" Phillips Impact Driver Bits</v>
          </cell>
          <cell r="E1305" t="str">
            <v>Power Tool Accessories</v>
          </cell>
          <cell r="F1305" t="str">
            <v>Driving</v>
          </cell>
          <cell r="G1305" t="str">
            <v>Impact Driving</v>
          </cell>
          <cell r="H1305" t="str">
            <v>2" Bits</v>
          </cell>
          <cell r="I1305" t="str">
            <v>Phillips</v>
          </cell>
          <cell r="J1305" t="str">
            <v>Task - Robertson</v>
          </cell>
          <cell r="K1305" t="str">
            <v>1/pack</v>
          </cell>
          <cell r="L1305" t="str">
            <v>#3 PH 2" IMPACT Driver Bit - 1/pack</v>
          </cell>
        </row>
        <row r="1306">
          <cell r="A1306" t="str">
            <v>T68111</v>
          </cell>
          <cell r="B1306" t="str">
            <v>062466681117</v>
          </cell>
          <cell r="C1306" t="str">
            <v>20-100-201</v>
          </cell>
          <cell r="D1306" t="str">
            <v>2" Phillips Impact Driver Bits</v>
          </cell>
          <cell r="E1306" t="str">
            <v>Power Tool Accessories</v>
          </cell>
          <cell r="F1306" t="str">
            <v>Driving</v>
          </cell>
          <cell r="G1306" t="str">
            <v>Impact Driving</v>
          </cell>
          <cell r="H1306" t="str">
            <v>2" Bits</v>
          </cell>
          <cell r="I1306" t="str">
            <v>Phillips</v>
          </cell>
          <cell r="J1306" t="str">
            <v>Task - Robertson</v>
          </cell>
          <cell r="K1306" t="str">
            <v>Bulk</v>
          </cell>
          <cell r="L1306" t="str">
            <v>#1 PH 2" IMPACT Driver Bit - Bulk</v>
          </cell>
        </row>
        <row r="1307">
          <cell r="A1307" t="str">
            <v>T68112</v>
          </cell>
          <cell r="B1307" t="str">
            <v>062466681124</v>
          </cell>
          <cell r="C1307" t="str">
            <v>20-100-201</v>
          </cell>
          <cell r="D1307" t="str">
            <v>2" Phillips Impact Driver Bits</v>
          </cell>
          <cell r="E1307" t="str">
            <v>Power Tool Accessories</v>
          </cell>
          <cell r="F1307" t="str">
            <v>Driving</v>
          </cell>
          <cell r="G1307" t="str">
            <v>Impact Driving</v>
          </cell>
          <cell r="H1307" t="str">
            <v>2" Bits</v>
          </cell>
          <cell r="I1307" t="str">
            <v>Phillips</v>
          </cell>
          <cell r="J1307" t="str">
            <v>Task - Robertson</v>
          </cell>
          <cell r="K1307" t="str">
            <v>Bulk</v>
          </cell>
          <cell r="L1307" t="str">
            <v>#2 PH 2" IMPACT Driver Bit - Bulk</v>
          </cell>
        </row>
        <row r="1308">
          <cell r="A1308" t="str">
            <v>T68113</v>
          </cell>
          <cell r="B1308" t="str">
            <v>062466681131</v>
          </cell>
          <cell r="C1308" t="str">
            <v>20-100-201</v>
          </cell>
          <cell r="D1308" t="str">
            <v>2" Phillips Impact Driver Bits</v>
          </cell>
          <cell r="E1308" t="str">
            <v>Power Tool Accessories</v>
          </cell>
          <cell r="F1308" t="str">
            <v>Driving</v>
          </cell>
          <cell r="G1308" t="str">
            <v>Impact Driving</v>
          </cell>
          <cell r="H1308" t="str">
            <v>2" Bits</v>
          </cell>
          <cell r="I1308" t="str">
            <v>Phillips</v>
          </cell>
          <cell r="J1308" t="str">
            <v>Task - Robertson</v>
          </cell>
          <cell r="K1308" t="str">
            <v>Bulk</v>
          </cell>
          <cell r="L1308" t="str">
            <v>#3 PH 2" IMPACT Driver Bit - Bulk</v>
          </cell>
        </row>
        <row r="1309">
          <cell r="A1309" t="str">
            <v>T67241</v>
          </cell>
          <cell r="B1309" t="str">
            <v>062466672412</v>
          </cell>
          <cell r="C1309" t="str">
            <v>20-100-250</v>
          </cell>
          <cell r="D1309" t="str">
            <v>2" Robertson® Impact Driver Bits</v>
          </cell>
          <cell r="E1309" t="str">
            <v>Power Tool Accessories</v>
          </cell>
          <cell r="F1309" t="str">
            <v>Driving</v>
          </cell>
          <cell r="G1309" t="str">
            <v>Impact Driving</v>
          </cell>
          <cell r="H1309" t="str">
            <v>2" Bits</v>
          </cell>
          <cell r="I1309" t="str">
            <v>Robertson®</v>
          </cell>
          <cell r="J1309" t="str">
            <v>Task - Robertson</v>
          </cell>
          <cell r="K1309" t="str">
            <v>1/pack</v>
          </cell>
          <cell r="L1309" t="str">
            <v>#1 ROB 2" IMPACT Driver Bit - 1/pack</v>
          </cell>
        </row>
        <row r="1310">
          <cell r="A1310" t="str">
            <v>T67242</v>
          </cell>
          <cell r="B1310" t="str">
            <v>062466672429</v>
          </cell>
          <cell r="C1310" t="str">
            <v>20-100-250</v>
          </cell>
          <cell r="D1310" t="str">
            <v>2" Robertson® Impact Driver Bits</v>
          </cell>
          <cell r="E1310" t="str">
            <v>Power Tool Accessories</v>
          </cell>
          <cell r="F1310" t="str">
            <v>Driving</v>
          </cell>
          <cell r="G1310" t="str">
            <v>Impact Driving</v>
          </cell>
          <cell r="H1310" t="str">
            <v>2" Bits</v>
          </cell>
          <cell r="I1310" t="str">
            <v>Robertson®</v>
          </cell>
          <cell r="J1310" t="str">
            <v>Task - Robertson</v>
          </cell>
          <cell r="K1310" t="str">
            <v>1/pack</v>
          </cell>
          <cell r="L1310" t="str">
            <v>#2 ROB 2" IMPACT Driver Bit - 1/pack</v>
          </cell>
        </row>
        <row r="1311">
          <cell r="A1311" t="str">
            <v>T67243</v>
          </cell>
          <cell r="B1311" t="str">
            <v>062466672436</v>
          </cell>
          <cell r="C1311" t="str">
            <v>20-100-250</v>
          </cell>
          <cell r="D1311" t="str">
            <v>2" Robertson® Impact Driver Bits</v>
          </cell>
          <cell r="E1311" t="str">
            <v>Power Tool Accessories</v>
          </cell>
          <cell r="F1311" t="str">
            <v>Driving</v>
          </cell>
          <cell r="G1311" t="str">
            <v>Impact Driving</v>
          </cell>
          <cell r="H1311" t="str">
            <v>2" Bits</v>
          </cell>
          <cell r="I1311" t="str">
            <v>Robertson®</v>
          </cell>
          <cell r="J1311" t="str">
            <v>Task - Robertson</v>
          </cell>
          <cell r="K1311" t="str">
            <v>1/pack</v>
          </cell>
          <cell r="L1311" t="str">
            <v>#3 ROB 2" IMPACT Driver Bit - 1/pack</v>
          </cell>
        </row>
        <row r="1312">
          <cell r="A1312" t="str">
            <v>T68241</v>
          </cell>
          <cell r="B1312" t="str">
            <v>062466682411</v>
          </cell>
          <cell r="C1312" t="str">
            <v>20-100-251</v>
          </cell>
          <cell r="D1312" t="str">
            <v>2" Robertson® Impact Driver Bits</v>
          </cell>
          <cell r="E1312" t="str">
            <v>Power Tool Accessories</v>
          </cell>
          <cell r="F1312" t="str">
            <v>Driving</v>
          </cell>
          <cell r="G1312" t="str">
            <v>Impact Driving</v>
          </cell>
          <cell r="H1312" t="str">
            <v>2" Bits</v>
          </cell>
          <cell r="I1312" t="str">
            <v>Robertson®</v>
          </cell>
          <cell r="J1312" t="str">
            <v>Task - Robertson</v>
          </cell>
          <cell r="K1312" t="str">
            <v>Bulk</v>
          </cell>
          <cell r="L1312" t="str">
            <v>#1 ROB 2" IMPACT Driver Bit - Bulk</v>
          </cell>
        </row>
        <row r="1313">
          <cell r="A1313" t="str">
            <v>T68242</v>
          </cell>
          <cell r="B1313" t="str">
            <v>062466682428</v>
          </cell>
          <cell r="C1313" t="str">
            <v>20-100-251</v>
          </cell>
          <cell r="D1313" t="str">
            <v>2" Robertson® Impact Driver Bits</v>
          </cell>
          <cell r="E1313" t="str">
            <v>Power Tool Accessories</v>
          </cell>
          <cell r="F1313" t="str">
            <v>Driving</v>
          </cell>
          <cell r="G1313" t="str">
            <v>Impact Driving</v>
          </cell>
          <cell r="H1313" t="str">
            <v>2" Bits</v>
          </cell>
          <cell r="I1313" t="str">
            <v>Robertson®</v>
          </cell>
          <cell r="J1313" t="str">
            <v>Task - Robertson</v>
          </cell>
          <cell r="K1313" t="str">
            <v>Bulk</v>
          </cell>
          <cell r="L1313" t="str">
            <v>#2 ROB 2" IMPACT Driver Bit - Bulk</v>
          </cell>
        </row>
        <row r="1314">
          <cell r="A1314" t="str">
            <v>T68243</v>
          </cell>
          <cell r="B1314" t="str">
            <v>062466682435</v>
          </cell>
          <cell r="C1314" t="str">
            <v>20-100-251</v>
          </cell>
          <cell r="D1314" t="str">
            <v>2" Robertson® Impact Driver Bits</v>
          </cell>
          <cell r="E1314" t="str">
            <v>Power Tool Accessories</v>
          </cell>
          <cell r="F1314" t="str">
            <v>Driving</v>
          </cell>
          <cell r="G1314" t="str">
            <v>Impact Driving</v>
          </cell>
          <cell r="H1314" t="str">
            <v>2" Bits</v>
          </cell>
          <cell r="I1314" t="str">
            <v>Robertson®</v>
          </cell>
          <cell r="J1314" t="str">
            <v>Task - Robertson</v>
          </cell>
          <cell r="K1314" t="str">
            <v>Bulk</v>
          </cell>
          <cell r="L1314" t="str">
            <v>#3 ROB 2" IMPACT Driver Bit - Bulk</v>
          </cell>
        </row>
        <row r="1315">
          <cell r="A1315" t="str">
            <v>T22326</v>
          </cell>
          <cell r="B1315" t="str">
            <v>062466223263</v>
          </cell>
          <cell r="C1315" t="str">
            <v>20-100-252</v>
          </cell>
          <cell r="D1315" t="str">
            <v>2" Robertson® Impact Driver Bits</v>
          </cell>
          <cell r="E1315" t="str">
            <v>Power Tool Accessories</v>
          </cell>
          <cell r="F1315" t="str">
            <v>Driving</v>
          </cell>
          <cell r="G1315" t="str">
            <v>Impact Driving</v>
          </cell>
          <cell r="H1315" t="str">
            <v>2" Bits</v>
          </cell>
          <cell r="I1315" t="str">
            <v>Robertson®</v>
          </cell>
          <cell r="J1315" t="str">
            <v>Task - Robertson</v>
          </cell>
          <cell r="K1315" t="str">
            <v>100/Jar</v>
          </cell>
          <cell r="L1315" t="str">
            <v>#2 ROB 2" IMPACT Driver Bit - 100/Jar</v>
          </cell>
        </row>
        <row r="1316">
          <cell r="A1316" t="str">
            <v>D22326E</v>
          </cell>
          <cell r="B1316" t="str">
            <v>062466923262</v>
          </cell>
          <cell r="C1316" t="str">
            <v>20-100-258</v>
          </cell>
          <cell r="D1316" t="str">
            <v>Bulk 2" #2 Robertson® Impact Driver Bit</v>
          </cell>
          <cell r="E1316" t="str">
            <v>Power Tool Accessories</v>
          </cell>
          <cell r="F1316" t="str">
            <v>Driving</v>
          </cell>
          <cell r="G1316" t="str">
            <v>Impact Driving</v>
          </cell>
          <cell r="H1316" t="str">
            <v>2" Bits</v>
          </cell>
          <cell r="I1316" t="str">
            <v>Robertson®</v>
          </cell>
          <cell r="J1316" t="str">
            <v>Task - Robertson</v>
          </cell>
          <cell r="K1316" t="str">
            <v>Each</v>
          </cell>
          <cell r="L1316" t="str">
            <v>Display Material: Empty Jar for 2" #2 IMPACT Robertson® Screwdriver Bits- Loaned at no charge, conditions apply</v>
          </cell>
        </row>
        <row r="1317">
          <cell r="A1317" t="str">
            <v>T67321</v>
          </cell>
          <cell r="B1317" t="str">
            <v>062466673211</v>
          </cell>
          <cell r="C1317" t="str">
            <v>20-100-260</v>
          </cell>
          <cell r="D1317" t="str">
            <v>2" Torx Impact Driver Bits</v>
          </cell>
          <cell r="E1317" t="str">
            <v>Power Tool Accessories</v>
          </cell>
          <cell r="F1317" t="str">
            <v>Driving</v>
          </cell>
          <cell r="G1317" t="str">
            <v>Impact Driving</v>
          </cell>
          <cell r="H1317" t="str">
            <v>2" Bits</v>
          </cell>
          <cell r="I1317" t="str">
            <v>Torx</v>
          </cell>
          <cell r="J1317" t="str">
            <v>Task - Robertson</v>
          </cell>
          <cell r="K1317" t="str">
            <v>1/pack</v>
          </cell>
          <cell r="L1317" t="str">
            <v>T10 Torx 2" IMPACT Driver Bit - 1/pack</v>
          </cell>
        </row>
        <row r="1318">
          <cell r="A1318" t="str">
            <v>T67322</v>
          </cell>
          <cell r="B1318" t="str">
            <v>062466673228</v>
          </cell>
          <cell r="C1318" t="str">
            <v>20-100-260</v>
          </cell>
          <cell r="D1318" t="str">
            <v>2" Torx Impact Driver Bits</v>
          </cell>
          <cell r="E1318" t="str">
            <v>Power Tool Accessories</v>
          </cell>
          <cell r="F1318" t="str">
            <v>Driving</v>
          </cell>
          <cell r="G1318" t="str">
            <v>Impact Driving</v>
          </cell>
          <cell r="H1318" t="str">
            <v>2" Bits</v>
          </cell>
          <cell r="I1318" t="str">
            <v>Torx</v>
          </cell>
          <cell r="J1318" t="str">
            <v>Task - Robertson</v>
          </cell>
          <cell r="K1318" t="str">
            <v>1/pack</v>
          </cell>
          <cell r="L1318" t="str">
            <v>T15 Torx 2" IMPACT Driver Bit - 1/pack</v>
          </cell>
        </row>
        <row r="1319">
          <cell r="A1319" t="str">
            <v>T67323</v>
          </cell>
          <cell r="B1319" t="str">
            <v>062466673235</v>
          </cell>
          <cell r="C1319" t="str">
            <v>20-100-260</v>
          </cell>
          <cell r="D1319" t="str">
            <v>2" Torx Impact Driver Bits</v>
          </cell>
          <cell r="E1319" t="str">
            <v>Power Tool Accessories</v>
          </cell>
          <cell r="F1319" t="str">
            <v>Driving</v>
          </cell>
          <cell r="G1319" t="str">
            <v>Impact Driving</v>
          </cell>
          <cell r="H1319" t="str">
            <v>2" Bits</v>
          </cell>
          <cell r="I1319" t="str">
            <v>Torx</v>
          </cell>
          <cell r="J1319" t="str">
            <v>Task - Robertson</v>
          </cell>
          <cell r="K1319" t="str">
            <v>1/pack</v>
          </cell>
          <cell r="L1319" t="str">
            <v>T20 Torx 2" IMPACT Driver Bit - 1/pack</v>
          </cell>
        </row>
        <row r="1320">
          <cell r="A1320" t="str">
            <v>T67324</v>
          </cell>
          <cell r="B1320" t="str">
            <v>062466673242</v>
          </cell>
          <cell r="C1320" t="str">
            <v>20-100-260</v>
          </cell>
          <cell r="D1320" t="str">
            <v>2" Torx Impact Driver Bits</v>
          </cell>
          <cell r="E1320" t="str">
            <v>Power Tool Accessories</v>
          </cell>
          <cell r="F1320" t="str">
            <v>Driving</v>
          </cell>
          <cell r="G1320" t="str">
            <v>Impact Driving</v>
          </cell>
          <cell r="H1320" t="str">
            <v>2" Bits</v>
          </cell>
          <cell r="I1320" t="str">
            <v>Torx</v>
          </cell>
          <cell r="J1320" t="str">
            <v>Task - Robertson</v>
          </cell>
          <cell r="K1320" t="str">
            <v>1/pack</v>
          </cell>
          <cell r="L1320" t="str">
            <v>T25 Torx 2" IMPACT Driver Bit - 1/pack</v>
          </cell>
        </row>
        <row r="1321">
          <cell r="A1321" t="str">
            <v>T67325</v>
          </cell>
          <cell r="B1321" t="str">
            <v>062466673259</v>
          </cell>
          <cell r="C1321" t="str">
            <v>20-100-260</v>
          </cell>
          <cell r="D1321" t="str">
            <v>2" Torx Impact Driver Bits</v>
          </cell>
          <cell r="E1321" t="str">
            <v>Power Tool Accessories</v>
          </cell>
          <cell r="F1321" t="str">
            <v>Driving</v>
          </cell>
          <cell r="G1321" t="str">
            <v>Impact Driving</v>
          </cell>
          <cell r="H1321" t="str">
            <v>2" Bits</v>
          </cell>
          <cell r="I1321" t="str">
            <v>Torx</v>
          </cell>
          <cell r="J1321" t="str">
            <v>Task - Robertson</v>
          </cell>
          <cell r="K1321" t="str">
            <v>1/pack</v>
          </cell>
          <cell r="L1321" t="str">
            <v>T27 Torx 2" IMPACT Driver Bit - 1/pack</v>
          </cell>
        </row>
        <row r="1322">
          <cell r="A1322" t="str">
            <v>T67326</v>
          </cell>
          <cell r="B1322" t="str">
            <v>062466673266</v>
          </cell>
          <cell r="C1322" t="str">
            <v>20-100-260</v>
          </cell>
          <cell r="D1322" t="str">
            <v>2" Torx Impact Driver Bits</v>
          </cell>
          <cell r="E1322" t="str">
            <v>Power Tool Accessories</v>
          </cell>
          <cell r="F1322" t="str">
            <v>Driving</v>
          </cell>
          <cell r="G1322" t="str">
            <v>Impact Driving</v>
          </cell>
          <cell r="H1322" t="str">
            <v>2" Bits</v>
          </cell>
          <cell r="I1322" t="str">
            <v>Torx</v>
          </cell>
          <cell r="J1322" t="str">
            <v>Task - Robertson</v>
          </cell>
          <cell r="K1322" t="str">
            <v>1/pack</v>
          </cell>
          <cell r="L1322" t="str">
            <v>T30 Torx 2" IMPACT Driver Bit - 1/pack</v>
          </cell>
        </row>
        <row r="1323">
          <cell r="A1323" t="str">
            <v>T67327</v>
          </cell>
          <cell r="B1323" t="str">
            <v>062466673273</v>
          </cell>
          <cell r="C1323" t="str">
            <v>20-100-260</v>
          </cell>
          <cell r="D1323" t="str">
            <v>2" Torx Impact Driver Bits</v>
          </cell>
          <cell r="E1323" t="str">
            <v>Power Tool Accessories</v>
          </cell>
          <cell r="F1323" t="str">
            <v>Driving</v>
          </cell>
          <cell r="G1323" t="str">
            <v>Impact Driving</v>
          </cell>
          <cell r="H1323" t="str">
            <v>2" Bits</v>
          </cell>
          <cell r="I1323" t="str">
            <v>Torx</v>
          </cell>
          <cell r="J1323" t="str">
            <v>Task - Robertson</v>
          </cell>
          <cell r="K1323" t="str">
            <v>1/pack</v>
          </cell>
          <cell r="L1323" t="str">
            <v>T40 Torx 2" IMPACT Driver Bit - 1/pack</v>
          </cell>
        </row>
        <row r="1324">
          <cell r="A1324" t="str">
            <v>T68321</v>
          </cell>
          <cell r="B1324" t="str">
            <v>062466683210</v>
          </cell>
          <cell r="C1324" t="str">
            <v>20-100-261</v>
          </cell>
          <cell r="D1324" t="str">
            <v>2" Torx Impact Driver Bits</v>
          </cell>
          <cell r="E1324" t="str">
            <v>Power Tool Accessories</v>
          </cell>
          <cell r="F1324" t="str">
            <v>Driving</v>
          </cell>
          <cell r="G1324" t="str">
            <v>Impact Driving</v>
          </cell>
          <cell r="H1324" t="str">
            <v>2" Bits</v>
          </cell>
          <cell r="I1324" t="str">
            <v>Torx</v>
          </cell>
          <cell r="J1324" t="str">
            <v>Task - Robertson</v>
          </cell>
          <cell r="K1324" t="str">
            <v>Bulk</v>
          </cell>
          <cell r="L1324" t="str">
            <v>T10 Torx 2" IMPACT Driver Bit - Bulk</v>
          </cell>
        </row>
        <row r="1325">
          <cell r="A1325" t="str">
            <v>T68322</v>
          </cell>
          <cell r="B1325" t="str">
            <v>062466683227</v>
          </cell>
          <cell r="C1325" t="str">
            <v>20-100-261</v>
          </cell>
          <cell r="D1325" t="str">
            <v>2" Torx Impact Driver Bits</v>
          </cell>
          <cell r="E1325" t="str">
            <v>Power Tool Accessories</v>
          </cell>
          <cell r="F1325" t="str">
            <v>Driving</v>
          </cell>
          <cell r="G1325" t="str">
            <v>Impact Driving</v>
          </cell>
          <cell r="H1325" t="str">
            <v>2" Bits</v>
          </cell>
          <cell r="I1325" t="str">
            <v>Torx</v>
          </cell>
          <cell r="J1325" t="str">
            <v>Task - Robertson</v>
          </cell>
          <cell r="K1325" t="str">
            <v>Bulk</v>
          </cell>
          <cell r="L1325" t="str">
            <v>T15 Torx 2" IMPACT Driver Bit - Bulk</v>
          </cell>
        </row>
        <row r="1326">
          <cell r="A1326" t="str">
            <v>T68323</v>
          </cell>
          <cell r="B1326" t="str">
            <v>062466683234</v>
          </cell>
          <cell r="C1326" t="str">
            <v>20-100-261</v>
          </cell>
          <cell r="D1326" t="str">
            <v>2" Torx Impact Driver Bits</v>
          </cell>
          <cell r="E1326" t="str">
            <v>Power Tool Accessories</v>
          </cell>
          <cell r="F1326" t="str">
            <v>Driving</v>
          </cell>
          <cell r="G1326" t="str">
            <v>Impact Driving</v>
          </cell>
          <cell r="H1326" t="str">
            <v>2" Bits</v>
          </cell>
          <cell r="I1326" t="str">
            <v>Torx</v>
          </cell>
          <cell r="J1326" t="str">
            <v>Task - Robertson</v>
          </cell>
          <cell r="K1326" t="str">
            <v>Bulk</v>
          </cell>
          <cell r="L1326" t="str">
            <v>T20 Torx 2" IMPACT Driver Bit - Bulk</v>
          </cell>
        </row>
        <row r="1327">
          <cell r="A1327" t="str">
            <v>T68324</v>
          </cell>
          <cell r="B1327" t="str">
            <v>062466683241</v>
          </cell>
          <cell r="C1327" t="str">
            <v>20-100-261</v>
          </cell>
          <cell r="D1327" t="str">
            <v>2" Torx Impact Driver Bits</v>
          </cell>
          <cell r="E1327" t="str">
            <v>Power Tool Accessories</v>
          </cell>
          <cell r="F1327" t="str">
            <v>Driving</v>
          </cell>
          <cell r="G1327" t="str">
            <v>Impact Driving</v>
          </cell>
          <cell r="H1327" t="str">
            <v>2" Bits</v>
          </cell>
          <cell r="I1327" t="str">
            <v>Torx</v>
          </cell>
          <cell r="J1327" t="str">
            <v>Task - Robertson</v>
          </cell>
          <cell r="K1327" t="str">
            <v>Bulk</v>
          </cell>
          <cell r="L1327" t="str">
            <v>T25 Torx 2" IMPACT Driver Bit - Bulk</v>
          </cell>
        </row>
        <row r="1328">
          <cell r="A1328" t="str">
            <v>T68325</v>
          </cell>
          <cell r="B1328" t="str">
            <v>062466683258</v>
          </cell>
          <cell r="C1328" t="str">
            <v>20-100-261</v>
          </cell>
          <cell r="D1328" t="str">
            <v>2" Torx Impact Driver Bits</v>
          </cell>
          <cell r="E1328" t="str">
            <v>Power Tool Accessories</v>
          </cell>
          <cell r="F1328" t="str">
            <v>Driving</v>
          </cell>
          <cell r="G1328" t="str">
            <v>Impact Driving</v>
          </cell>
          <cell r="H1328" t="str">
            <v>2" Bits</v>
          </cell>
          <cell r="I1328" t="str">
            <v>Torx</v>
          </cell>
          <cell r="J1328" t="str">
            <v>Task - Robertson</v>
          </cell>
          <cell r="K1328" t="str">
            <v>Bulk</v>
          </cell>
          <cell r="L1328" t="str">
            <v>T27 Torx 2" IMPACT Driver Bit - Bulk</v>
          </cell>
        </row>
        <row r="1329">
          <cell r="A1329" t="str">
            <v>T68326</v>
          </cell>
          <cell r="B1329" t="str">
            <v>062466683265</v>
          </cell>
          <cell r="C1329" t="str">
            <v>20-100-261</v>
          </cell>
          <cell r="D1329" t="str">
            <v>2" Torx Impact Driver Bits</v>
          </cell>
          <cell r="E1329" t="str">
            <v>Power Tool Accessories</v>
          </cell>
          <cell r="F1329" t="str">
            <v>Driving</v>
          </cell>
          <cell r="G1329" t="str">
            <v>Impact Driving</v>
          </cell>
          <cell r="H1329" t="str">
            <v>2" Bits</v>
          </cell>
          <cell r="I1329" t="str">
            <v>Torx</v>
          </cell>
          <cell r="J1329" t="str">
            <v>Task - Robertson</v>
          </cell>
          <cell r="K1329" t="str">
            <v>Bulk</v>
          </cell>
          <cell r="L1329" t="str">
            <v>T30 Torx 2" IMPACT Driver Bit - Bulk</v>
          </cell>
        </row>
        <row r="1330">
          <cell r="A1330" t="str">
            <v>T68327</v>
          </cell>
          <cell r="B1330" t="str">
            <v>062466683272</v>
          </cell>
          <cell r="C1330" t="str">
            <v>20-100-261</v>
          </cell>
          <cell r="D1330" t="str">
            <v>2" Torx Impact Driver Bits</v>
          </cell>
          <cell r="E1330" t="str">
            <v>Power Tool Accessories</v>
          </cell>
          <cell r="F1330" t="str">
            <v>Driving</v>
          </cell>
          <cell r="G1330" t="str">
            <v>Impact Driving</v>
          </cell>
          <cell r="H1330" t="str">
            <v>2" Bits</v>
          </cell>
          <cell r="I1330" t="str">
            <v>Torx</v>
          </cell>
          <cell r="J1330" t="str">
            <v>Task - Robertson</v>
          </cell>
          <cell r="K1330" t="str">
            <v>Bulk</v>
          </cell>
          <cell r="L1330" t="str">
            <v>T40 Torx 2" IMPACT Driver Bit - Bulk</v>
          </cell>
        </row>
        <row r="1331">
          <cell r="A1331" t="str">
            <v>T67250</v>
          </cell>
          <cell r="B1331" t="str">
            <v>062466672504</v>
          </cell>
          <cell r="C1331" t="str">
            <v>20-100-300</v>
          </cell>
          <cell r="D1331" t="str">
            <v>3" Robertson® Impact Driver Bits</v>
          </cell>
          <cell r="E1331" t="str">
            <v>Power Tool Accessories</v>
          </cell>
          <cell r="F1331" t="str">
            <v>Driving</v>
          </cell>
          <cell r="G1331" t="str">
            <v>Impact Driving</v>
          </cell>
          <cell r="H1331" t="str">
            <v>3" Bits</v>
          </cell>
          <cell r="I1331" t="str">
            <v>Robertson®</v>
          </cell>
          <cell r="J1331" t="str">
            <v>Task - Robertson</v>
          </cell>
          <cell r="K1331" t="str">
            <v>1/Pack</v>
          </cell>
          <cell r="L1331" t="str">
            <v>#1 Robertson 3" IMPACT Driver Bit - 1/Pk</v>
          </cell>
        </row>
        <row r="1332">
          <cell r="A1332" t="str">
            <v>T67251</v>
          </cell>
          <cell r="B1332" t="str">
            <v>062466672511</v>
          </cell>
          <cell r="C1332" t="str">
            <v>20-100-300</v>
          </cell>
          <cell r="D1332" t="str">
            <v>3" Robertson® Impact Driver Bits</v>
          </cell>
          <cell r="E1332" t="str">
            <v>Power Tool Accessories</v>
          </cell>
          <cell r="F1332" t="str">
            <v>Driving</v>
          </cell>
          <cell r="G1332" t="str">
            <v>Impact Driving</v>
          </cell>
          <cell r="H1332" t="str">
            <v>3" Bits</v>
          </cell>
          <cell r="I1332" t="str">
            <v>Robertson®</v>
          </cell>
          <cell r="J1332" t="str">
            <v>Task - Robertson</v>
          </cell>
          <cell r="K1332" t="str">
            <v>1/Pack</v>
          </cell>
          <cell r="L1332" t="str">
            <v>#2 Robertson 3" IMPACT Driver Bit - 1/Pk</v>
          </cell>
        </row>
        <row r="1333">
          <cell r="A1333" t="str">
            <v>T67253</v>
          </cell>
          <cell r="B1333" t="str">
            <v>062466672535</v>
          </cell>
          <cell r="C1333" t="str">
            <v>20-100-300</v>
          </cell>
          <cell r="D1333" t="str">
            <v>3" Robertson® Impact Driver Bits</v>
          </cell>
          <cell r="E1333" t="str">
            <v>Power Tool Accessories</v>
          </cell>
          <cell r="F1333" t="str">
            <v>Driving</v>
          </cell>
          <cell r="G1333" t="str">
            <v>Impact Driving</v>
          </cell>
          <cell r="H1333" t="str">
            <v>3" Bits</v>
          </cell>
          <cell r="I1333" t="str">
            <v>Robertson®</v>
          </cell>
          <cell r="J1333" t="str">
            <v>Task - Robertson</v>
          </cell>
          <cell r="K1333" t="str">
            <v>1/Pack</v>
          </cell>
          <cell r="L1333" t="str">
            <v>#3 Robertson 3" IMPACT Driver Bit - 1/Pk</v>
          </cell>
        </row>
        <row r="1334">
          <cell r="A1334" t="str">
            <v>T68250</v>
          </cell>
          <cell r="B1334" t="str">
            <v>062466682503</v>
          </cell>
          <cell r="C1334" t="str">
            <v>20-100-300</v>
          </cell>
          <cell r="D1334" t="str">
            <v>3" Robertson® Impact Driver Bits</v>
          </cell>
          <cell r="E1334" t="str">
            <v>Power Tool Accessories</v>
          </cell>
          <cell r="F1334" t="str">
            <v>Driving</v>
          </cell>
          <cell r="G1334" t="str">
            <v>Impact Driving</v>
          </cell>
          <cell r="H1334" t="str">
            <v>3" Bits</v>
          </cell>
          <cell r="I1334" t="str">
            <v>Robertson®</v>
          </cell>
          <cell r="J1334" t="str">
            <v>Task - Robertson</v>
          </cell>
          <cell r="K1334" t="str">
            <v>Bulk</v>
          </cell>
          <cell r="L1334" t="str">
            <v>#1 Robertson 3" IMPACT Driver Bit - Bulk</v>
          </cell>
        </row>
        <row r="1335">
          <cell r="A1335" t="str">
            <v>T68251</v>
          </cell>
          <cell r="B1335" t="str">
            <v>062466682510</v>
          </cell>
          <cell r="C1335" t="str">
            <v>20-100-300</v>
          </cell>
          <cell r="D1335" t="str">
            <v>3" Robertson® Impact Driver Bits</v>
          </cell>
          <cell r="E1335" t="str">
            <v>Power Tool Accessories</v>
          </cell>
          <cell r="F1335" t="str">
            <v>Driving</v>
          </cell>
          <cell r="G1335" t="str">
            <v>Impact Driving</v>
          </cell>
          <cell r="H1335" t="str">
            <v>3" Bits</v>
          </cell>
          <cell r="I1335" t="str">
            <v>Robertson®</v>
          </cell>
          <cell r="J1335" t="str">
            <v>Task - Robertson</v>
          </cell>
          <cell r="K1335" t="str">
            <v>Bulk</v>
          </cell>
          <cell r="L1335" t="str">
            <v>#2 ROB 3" IMPACT Driver Bit - Bulk</v>
          </cell>
        </row>
        <row r="1336">
          <cell r="A1336" t="str">
            <v>T68253</v>
          </cell>
          <cell r="B1336" t="str">
            <v>062466682534</v>
          </cell>
          <cell r="C1336" t="str">
            <v>20-100-300</v>
          </cell>
          <cell r="D1336" t="str">
            <v>3" Robertson® Impact Driver Bits</v>
          </cell>
          <cell r="E1336" t="str">
            <v>Power Tool Accessories</v>
          </cell>
          <cell r="F1336" t="str">
            <v>Driving</v>
          </cell>
          <cell r="G1336" t="str">
            <v>Impact Driving</v>
          </cell>
          <cell r="H1336" t="str">
            <v>3" Bits</v>
          </cell>
          <cell r="I1336" t="str">
            <v>Robertson®</v>
          </cell>
          <cell r="J1336" t="str">
            <v>Task - Robertson</v>
          </cell>
          <cell r="K1336" t="str">
            <v>Bulk</v>
          </cell>
          <cell r="L1336" t="str">
            <v>#3 Robertson 3" IMPACT Driver Bit- Bulk</v>
          </cell>
        </row>
        <row r="1337">
          <cell r="A1337" t="str">
            <v>T67101</v>
          </cell>
          <cell r="B1337" t="str">
            <v>062466671019</v>
          </cell>
          <cell r="C1337" t="str">
            <v>20-100-310</v>
          </cell>
          <cell r="D1337" t="str">
            <v>3" PHILLIPS IMPACT DRIVER BITS</v>
          </cell>
          <cell r="E1337" t="str">
            <v>Power Tool Accessories</v>
          </cell>
          <cell r="F1337" t="str">
            <v>Driving</v>
          </cell>
          <cell r="G1337" t="str">
            <v>Impact Driving</v>
          </cell>
          <cell r="H1337" t="str">
            <v>3" Bits</v>
          </cell>
          <cell r="I1337" t="str">
            <v>Phillips</v>
          </cell>
          <cell r="J1337" t="str">
            <v>Task - Robertson</v>
          </cell>
          <cell r="K1337" t="str">
            <v>1/Pack</v>
          </cell>
          <cell r="L1337" t="str">
            <v>#1 Phillips 3" IMPACT Driver Bit - 1/Pk</v>
          </cell>
        </row>
        <row r="1338">
          <cell r="A1338" t="str">
            <v>T67102</v>
          </cell>
          <cell r="B1338" t="str">
            <v>062466671026</v>
          </cell>
          <cell r="C1338" t="str">
            <v>20-100-310</v>
          </cell>
          <cell r="D1338" t="str">
            <v>3" PHILLIPS IMPACT DRIVER BITS</v>
          </cell>
          <cell r="E1338" t="str">
            <v>Power Tool Accessories</v>
          </cell>
          <cell r="F1338" t="str">
            <v>Driving</v>
          </cell>
          <cell r="G1338" t="str">
            <v>Impact Driving</v>
          </cell>
          <cell r="H1338" t="str">
            <v>3" Bits</v>
          </cell>
          <cell r="I1338" t="str">
            <v>Phillips</v>
          </cell>
          <cell r="J1338" t="str">
            <v>Task - Robertson</v>
          </cell>
          <cell r="K1338" t="str">
            <v>1/Pack</v>
          </cell>
          <cell r="L1338" t="str">
            <v>#2 Phillips 3" IMPACT Driver Bit - 1/Pk</v>
          </cell>
        </row>
        <row r="1339">
          <cell r="A1339" t="str">
            <v>T67103</v>
          </cell>
          <cell r="B1339" t="str">
            <v>062466671033</v>
          </cell>
          <cell r="C1339" t="str">
            <v>20-100-310</v>
          </cell>
          <cell r="D1339" t="str">
            <v>3" PHILLIPS IMPACT DRIVER BITS</v>
          </cell>
          <cell r="E1339" t="str">
            <v>Power Tool Accessories</v>
          </cell>
          <cell r="F1339" t="str">
            <v>Driving</v>
          </cell>
          <cell r="G1339" t="str">
            <v>Impact Driving</v>
          </cell>
          <cell r="H1339" t="str">
            <v>3" Bits</v>
          </cell>
          <cell r="I1339" t="str">
            <v>Phillips</v>
          </cell>
          <cell r="J1339" t="str">
            <v>Task - Robertson</v>
          </cell>
          <cell r="K1339" t="str">
            <v>1/Pack</v>
          </cell>
          <cell r="L1339" t="str">
            <v>#3 Phillips 3" IMPACT Driver Bit - 1/Pk</v>
          </cell>
        </row>
        <row r="1340">
          <cell r="A1340" t="str">
            <v>T68101</v>
          </cell>
          <cell r="B1340" t="str">
            <v>062466681018</v>
          </cell>
          <cell r="C1340" t="str">
            <v>20-100-310</v>
          </cell>
          <cell r="D1340" t="str">
            <v>3" PHILLIPS IMPACT DRIVER BITS</v>
          </cell>
          <cell r="E1340" t="str">
            <v>Power Tool Accessories</v>
          </cell>
          <cell r="F1340" t="str">
            <v>Driving</v>
          </cell>
          <cell r="G1340" t="str">
            <v>Impact Driving</v>
          </cell>
          <cell r="H1340" t="str">
            <v>3" Bits</v>
          </cell>
          <cell r="I1340" t="str">
            <v>Phillips</v>
          </cell>
          <cell r="J1340" t="str">
            <v>Task - Robertson</v>
          </cell>
          <cell r="K1340" t="str">
            <v>Bulk</v>
          </cell>
          <cell r="L1340" t="str">
            <v>#1 Phillips 3" IMPACT Driver Bit- Bulk</v>
          </cell>
        </row>
        <row r="1341">
          <cell r="A1341" t="str">
            <v>T68102</v>
          </cell>
          <cell r="B1341" t="str">
            <v>062466681025</v>
          </cell>
          <cell r="C1341" t="str">
            <v>20-100-310</v>
          </cell>
          <cell r="D1341" t="str">
            <v>3" PHILLIPS IMPACT DRIVER BITS</v>
          </cell>
          <cell r="E1341" t="str">
            <v>Power Tool Accessories</v>
          </cell>
          <cell r="F1341" t="str">
            <v>Driving</v>
          </cell>
          <cell r="G1341" t="str">
            <v>Impact Driving</v>
          </cell>
          <cell r="H1341" t="str">
            <v>3" Bits</v>
          </cell>
          <cell r="I1341" t="str">
            <v>Phillips</v>
          </cell>
          <cell r="J1341" t="str">
            <v>Task - Robertson</v>
          </cell>
          <cell r="K1341" t="str">
            <v>Bulk</v>
          </cell>
          <cell r="L1341" t="str">
            <v>#2 Phillips 3" IMPACT Driver Bit- Bulk</v>
          </cell>
        </row>
        <row r="1342">
          <cell r="A1342" t="str">
            <v>T68103</v>
          </cell>
          <cell r="B1342" t="str">
            <v>062466681032</v>
          </cell>
          <cell r="C1342" t="str">
            <v>20-100-310</v>
          </cell>
          <cell r="D1342" t="str">
            <v>3" PHILLIPS IMPACT DRIVER BITS</v>
          </cell>
          <cell r="E1342" t="str">
            <v>Power Tool Accessories</v>
          </cell>
          <cell r="F1342" t="str">
            <v>Driving</v>
          </cell>
          <cell r="G1342" t="str">
            <v>Impact Driving</v>
          </cell>
          <cell r="H1342" t="str">
            <v>3" Bits</v>
          </cell>
          <cell r="I1342" t="str">
            <v>Phillips</v>
          </cell>
          <cell r="J1342" t="str">
            <v>Task - Robertson</v>
          </cell>
          <cell r="K1342" t="str">
            <v>Bulk</v>
          </cell>
          <cell r="L1342" t="str">
            <v>#3 Phillips 3" IMPACT Driver Bit- Bulk</v>
          </cell>
        </row>
        <row r="1343">
          <cell r="A1343" t="str">
            <v>T67308</v>
          </cell>
          <cell r="B1343" t="str">
            <v>062466673082</v>
          </cell>
          <cell r="C1343" t="str">
            <v>20-100-320</v>
          </cell>
          <cell r="D1343" t="str">
            <v>3" TORX IMPACT DRIVER BITS</v>
          </cell>
          <cell r="E1343" t="str">
            <v>Power Tool Accessories</v>
          </cell>
          <cell r="F1343" t="str">
            <v>Driving</v>
          </cell>
          <cell r="G1343" t="str">
            <v>Impact Driving</v>
          </cell>
          <cell r="H1343" t="str">
            <v>3" Bits</v>
          </cell>
          <cell r="I1343" t="str">
            <v>Torx</v>
          </cell>
          <cell r="J1343" t="str">
            <v>Task - Robertson</v>
          </cell>
          <cell r="K1343" t="str">
            <v>1/Pack</v>
          </cell>
          <cell r="L1343" t="str">
            <v>T20 Torx 3" IMPACT Driver Bit - 1/Pk</v>
          </cell>
        </row>
        <row r="1344">
          <cell r="A1344" t="str">
            <v>T67309</v>
          </cell>
          <cell r="B1344" t="str">
            <v>062466673099</v>
          </cell>
          <cell r="C1344" t="str">
            <v>20-100-320</v>
          </cell>
          <cell r="D1344" t="str">
            <v>3" TORX IMPACT DRIVER BITS</v>
          </cell>
          <cell r="E1344" t="str">
            <v>Power Tool Accessories</v>
          </cell>
          <cell r="F1344" t="str">
            <v>Driving</v>
          </cell>
          <cell r="G1344" t="str">
            <v>Impact Driving</v>
          </cell>
          <cell r="H1344" t="str">
            <v>3" Bits</v>
          </cell>
          <cell r="I1344" t="str">
            <v>Torx</v>
          </cell>
          <cell r="J1344" t="str">
            <v>Task - Robertson</v>
          </cell>
          <cell r="K1344" t="str">
            <v>1/Pack</v>
          </cell>
          <cell r="L1344" t="str">
            <v>T25 Torx 3" IMPACT Driver Bit - 1/Pk</v>
          </cell>
        </row>
        <row r="1345">
          <cell r="A1345" t="str">
            <v>T67313</v>
          </cell>
          <cell r="B1345" t="str">
            <v>062466673136</v>
          </cell>
          <cell r="C1345" t="str">
            <v>20-100-320</v>
          </cell>
          <cell r="D1345" t="str">
            <v>3" TORX IMPACT DRIVER BITS</v>
          </cell>
          <cell r="E1345" t="str">
            <v>Power Tool Accessories</v>
          </cell>
          <cell r="F1345" t="str">
            <v>Driving</v>
          </cell>
          <cell r="G1345" t="str">
            <v>Impact Driving</v>
          </cell>
          <cell r="H1345" t="str">
            <v>3" Bits</v>
          </cell>
          <cell r="I1345" t="str">
            <v>Torx</v>
          </cell>
          <cell r="J1345" t="str">
            <v>Task - Robertson</v>
          </cell>
          <cell r="K1345" t="str">
            <v>1/Pack</v>
          </cell>
          <cell r="L1345" t="str">
            <v>T10 Torx 3" IMPACT Driver Bit - 1/Pk</v>
          </cell>
        </row>
        <row r="1346">
          <cell r="A1346" t="str">
            <v>T67315</v>
          </cell>
          <cell r="B1346" t="str">
            <v>062466673150</v>
          </cell>
          <cell r="C1346" t="str">
            <v>20-100-320</v>
          </cell>
          <cell r="D1346" t="str">
            <v>3" TORX IMPACT DRIVER BITS</v>
          </cell>
          <cell r="E1346" t="str">
            <v>Power Tool Accessories</v>
          </cell>
          <cell r="F1346" t="str">
            <v>Driving</v>
          </cell>
          <cell r="G1346" t="str">
            <v>Impact Driving</v>
          </cell>
          <cell r="H1346" t="str">
            <v>3" Bits</v>
          </cell>
          <cell r="I1346" t="str">
            <v>Torx</v>
          </cell>
          <cell r="J1346" t="str">
            <v>Task - Robertson</v>
          </cell>
          <cell r="K1346" t="str">
            <v>1/Pack</v>
          </cell>
          <cell r="L1346" t="str">
            <v>T15 Torx 3" IMPACT Driver Bit - 1/Pk</v>
          </cell>
        </row>
        <row r="1347">
          <cell r="A1347" t="str">
            <v>T67330</v>
          </cell>
          <cell r="B1347" t="str">
            <v>062466673303</v>
          </cell>
          <cell r="C1347" t="str">
            <v>20-100-320</v>
          </cell>
          <cell r="D1347" t="str">
            <v>3" TORX IMPACT DRIVER BITS</v>
          </cell>
          <cell r="E1347" t="str">
            <v>Power Tool Accessories</v>
          </cell>
          <cell r="F1347" t="str">
            <v>Driving</v>
          </cell>
          <cell r="G1347" t="str">
            <v>Impact Driving</v>
          </cell>
          <cell r="H1347" t="str">
            <v>3" Bits</v>
          </cell>
          <cell r="I1347" t="str">
            <v>Torx</v>
          </cell>
          <cell r="J1347" t="str">
            <v>Task - Robertson</v>
          </cell>
          <cell r="K1347" t="str">
            <v>1/Pack</v>
          </cell>
          <cell r="L1347" t="str">
            <v>T30 Torx 3" IMPACT Driver Bit - 1/Pk</v>
          </cell>
        </row>
        <row r="1348">
          <cell r="A1348" t="str">
            <v>T67340</v>
          </cell>
          <cell r="B1348" t="str">
            <v>062466673402</v>
          </cell>
          <cell r="C1348" t="str">
            <v>20-100-320</v>
          </cell>
          <cell r="D1348" t="str">
            <v>3" TORX IMPACT DRIVER BITS</v>
          </cell>
          <cell r="E1348" t="str">
            <v>Power Tool Accessories</v>
          </cell>
          <cell r="F1348" t="str">
            <v>Driving</v>
          </cell>
          <cell r="G1348" t="str">
            <v>Impact Driving</v>
          </cell>
          <cell r="H1348" t="str">
            <v>3" Bits</v>
          </cell>
          <cell r="I1348" t="str">
            <v>Torx</v>
          </cell>
          <cell r="J1348" t="str">
            <v>Task - Robertson</v>
          </cell>
          <cell r="K1348" t="str">
            <v>1/Pack</v>
          </cell>
          <cell r="L1348" t="str">
            <v>T40 Torx 3" IMPACT Driver Bit - 1/Pk</v>
          </cell>
        </row>
        <row r="1349">
          <cell r="A1349" t="str">
            <v>T68308</v>
          </cell>
          <cell r="B1349" t="str">
            <v>062466683081</v>
          </cell>
          <cell r="C1349" t="str">
            <v>20-100-320</v>
          </cell>
          <cell r="D1349" t="str">
            <v>3" TORX IMPACT DRIVER BITS</v>
          </cell>
          <cell r="E1349" t="str">
            <v>Power Tool Accessories</v>
          </cell>
          <cell r="F1349" t="str">
            <v>Driving</v>
          </cell>
          <cell r="G1349" t="str">
            <v>Impact Driving</v>
          </cell>
          <cell r="H1349" t="str">
            <v>3" Bits</v>
          </cell>
          <cell r="I1349" t="str">
            <v>Torx</v>
          </cell>
          <cell r="J1349" t="str">
            <v>Task - Robertson</v>
          </cell>
          <cell r="K1349" t="str">
            <v>Bulk</v>
          </cell>
          <cell r="L1349" t="str">
            <v>T20 Torx 3" IMPACT Driver Bit- Bulk</v>
          </cell>
        </row>
        <row r="1350">
          <cell r="A1350" t="str">
            <v>T68309</v>
          </cell>
          <cell r="B1350" t="str">
            <v>062466683098</v>
          </cell>
          <cell r="C1350" t="str">
            <v>20-100-320</v>
          </cell>
          <cell r="D1350" t="str">
            <v>3" TORX IMPACT DRIVER BITS</v>
          </cell>
          <cell r="E1350" t="str">
            <v>Power Tool Accessories</v>
          </cell>
          <cell r="F1350" t="str">
            <v>Driving</v>
          </cell>
          <cell r="G1350" t="str">
            <v>Impact Driving</v>
          </cell>
          <cell r="H1350" t="str">
            <v>3" Bits</v>
          </cell>
          <cell r="I1350" t="str">
            <v>Torx</v>
          </cell>
          <cell r="J1350" t="str">
            <v>Task - Robertson</v>
          </cell>
          <cell r="K1350" t="str">
            <v>Bulk</v>
          </cell>
          <cell r="L1350" t="str">
            <v>T25 Torx 3" IMPACT Driver Bit- Bulk</v>
          </cell>
        </row>
        <row r="1351">
          <cell r="A1351" t="str">
            <v>T68313</v>
          </cell>
          <cell r="B1351" t="str">
            <v>062466683135</v>
          </cell>
          <cell r="C1351" t="str">
            <v>20-100-320</v>
          </cell>
          <cell r="D1351" t="str">
            <v>3" TORX IMPACT DRIVER BITS</v>
          </cell>
          <cell r="E1351" t="str">
            <v>Power Tool Accessories</v>
          </cell>
          <cell r="F1351" t="str">
            <v>Driving</v>
          </cell>
          <cell r="G1351" t="str">
            <v>Impact Driving</v>
          </cell>
          <cell r="H1351" t="str">
            <v>3" Bits</v>
          </cell>
          <cell r="I1351" t="str">
            <v>Torx</v>
          </cell>
          <cell r="J1351" t="str">
            <v>Task - Robertson</v>
          </cell>
          <cell r="K1351" t="str">
            <v>Bulk</v>
          </cell>
          <cell r="L1351" t="str">
            <v>T10 Torx 3" IMPACT Driver Bit- Bulk</v>
          </cell>
        </row>
        <row r="1352">
          <cell r="A1352" t="str">
            <v>T68315</v>
          </cell>
          <cell r="B1352" t="str">
            <v>062466683159</v>
          </cell>
          <cell r="C1352" t="str">
            <v>20-100-320</v>
          </cell>
          <cell r="D1352" t="str">
            <v>3" TORX IMPACT DRIVER BITS</v>
          </cell>
          <cell r="E1352" t="str">
            <v>Power Tool Accessories</v>
          </cell>
          <cell r="F1352" t="str">
            <v>Driving</v>
          </cell>
          <cell r="G1352" t="str">
            <v>Impact Driving</v>
          </cell>
          <cell r="H1352" t="str">
            <v>3" Bits</v>
          </cell>
          <cell r="I1352" t="str">
            <v>Torx</v>
          </cell>
          <cell r="J1352" t="str">
            <v>Task - Robertson</v>
          </cell>
          <cell r="K1352" t="str">
            <v>Bulk</v>
          </cell>
          <cell r="L1352" t="str">
            <v>T15 Torx 3" IMPACT Driver Bit- Bulk</v>
          </cell>
        </row>
        <row r="1353">
          <cell r="A1353" t="str">
            <v>T68330</v>
          </cell>
          <cell r="B1353" t="str">
            <v>062466683302</v>
          </cell>
          <cell r="C1353" t="str">
            <v>20-100-320</v>
          </cell>
          <cell r="D1353" t="str">
            <v>3" TORX IMPACT DRIVER BITS</v>
          </cell>
          <cell r="E1353" t="str">
            <v>Power Tool Accessories</v>
          </cell>
          <cell r="F1353" t="str">
            <v>Driving</v>
          </cell>
          <cell r="G1353" t="str">
            <v>Impact Driving</v>
          </cell>
          <cell r="H1353" t="str">
            <v>3" Bits</v>
          </cell>
          <cell r="I1353" t="str">
            <v>Torx</v>
          </cell>
          <cell r="J1353" t="str">
            <v>Task - Robertson</v>
          </cell>
          <cell r="K1353" t="str">
            <v>Bulk</v>
          </cell>
          <cell r="L1353" t="str">
            <v>T30 Torx 3" IMPACT Driver Bit- Bulk</v>
          </cell>
        </row>
        <row r="1354">
          <cell r="A1354" t="str">
            <v>T68340</v>
          </cell>
          <cell r="B1354" t="str">
            <v>062466683401</v>
          </cell>
          <cell r="C1354" t="str">
            <v>20-100-320</v>
          </cell>
          <cell r="D1354" t="str">
            <v>3" TORX IMPACT DRIVER BITS</v>
          </cell>
          <cell r="E1354" t="str">
            <v>Power Tool Accessories</v>
          </cell>
          <cell r="F1354" t="str">
            <v>Driving</v>
          </cell>
          <cell r="G1354" t="str">
            <v>Impact Driving</v>
          </cell>
          <cell r="H1354" t="str">
            <v>3" Bits</v>
          </cell>
          <cell r="I1354" t="str">
            <v>Torx</v>
          </cell>
          <cell r="J1354" t="str">
            <v>Task - Robertson</v>
          </cell>
          <cell r="K1354" t="str">
            <v>Bulk</v>
          </cell>
          <cell r="L1354" t="str">
            <v>T40 Torx 3" IMPACT Driver Bit- Bulk</v>
          </cell>
        </row>
        <row r="1355">
          <cell r="A1355" t="str">
            <v>T67255</v>
          </cell>
          <cell r="B1355" t="str">
            <v>062466672559</v>
          </cell>
          <cell r="C1355" t="str">
            <v>20-100-600</v>
          </cell>
          <cell r="D1355" t="str">
            <v>6" Robertson® Impact Driver Bits</v>
          </cell>
          <cell r="E1355" t="str">
            <v>Power Tool Accessories</v>
          </cell>
          <cell r="F1355" t="str">
            <v>Driving</v>
          </cell>
          <cell r="G1355" t="str">
            <v>Impact Driving</v>
          </cell>
          <cell r="H1355" t="str">
            <v>6" Bits</v>
          </cell>
          <cell r="I1355" t="str">
            <v>Robertson®</v>
          </cell>
          <cell r="J1355" t="str">
            <v>Task - Robertson</v>
          </cell>
          <cell r="K1355" t="str">
            <v>1/pack</v>
          </cell>
          <cell r="L1355" t="str">
            <v>#2 Robertson 6" IMPACT Driver Bit - 1/Pk</v>
          </cell>
        </row>
        <row r="1356">
          <cell r="A1356" t="str">
            <v>T67256</v>
          </cell>
          <cell r="B1356" t="str">
            <v>062466672566</v>
          </cell>
          <cell r="C1356" t="str">
            <v>20-100-600</v>
          </cell>
          <cell r="D1356" t="str">
            <v>6" Robertson® Impact Driver Bits</v>
          </cell>
          <cell r="E1356" t="str">
            <v>Power Tool Accessories</v>
          </cell>
          <cell r="F1356" t="str">
            <v>Driving</v>
          </cell>
          <cell r="G1356" t="str">
            <v>Impact Driving</v>
          </cell>
          <cell r="H1356" t="str">
            <v>6" Bits</v>
          </cell>
          <cell r="I1356" t="str">
            <v>Robertson®</v>
          </cell>
          <cell r="J1356" t="str">
            <v>Task - Robertson</v>
          </cell>
          <cell r="K1356" t="str">
            <v>1/pack</v>
          </cell>
          <cell r="L1356" t="str">
            <v>#1 Robertson 6" IMPACT Driver Bit - 1/Pk</v>
          </cell>
        </row>
        <row r="1357">
          <cell r="A1357" t="str">
            <v>T67258</v>
          </cell>
          <cell r="B1357" t="str">
            <v>062466672580</v>
          </cell>
          <cell r="C1357" t="str">
            <v>20-100-600</v>
          </cell>
          <cell r="D1357" t="str">
            <v>6" Robertson® Impact Driver Bits</v>
          </cell>
          <cell r="E1357" t="str">
            <v>Power Tool Accessories</v>
          </cell>
          <cell r="F1357" t="str">
            <v>Driving</v>
          </cell>
          <cell r="G1357" t="str">
            <v>Impact Driving</v>
          </cell>
          <cell r="H1357" t="str">
            <v>6" Bits</v>
          </cell>
          <cell r="I1357" t="str">
            <v>Robertson®</v>
          </cell>
          <cell r="J1357" t="str">
            <v>Task - Robertson</v>
          </cell>
          <cell r="K1357" t="str">
            <v>1/pack</v>
          </cell>
          <cell r="L1357" t="str">
            <v xml:space="preserve">#3 Robertson 6" IMPACT Driver Bit - 1/Pk </v>
          </cell>
        </row>
        <row r="1358">
          <cell r="A1358" t="str">
            <v>T68255</v>
          </cell>
          <cell r="B1358" t="str">
            <v>062466682558</v>
          </cell>
          <cell r="C1358" t="str">
            <v>20-100-600</v>
          </cell>
          <cell r="D1358" t="str">
            <v>6" Robertson® Impact Driver Bits</v>
          </cell>
          <cell r="E1358" t="str">
            <v>Power Tool Accessories</v>
          </cell>
          <cell r="F1358" t="str">
            <v>Driving</v>
          </cell>
          <cell r="G1358" t="str">
            <v>Impact Driving</v>
          </cell>
          <cell r="H1358" t="str">
            <v>6" Bits</v>
          </cell>
          <cell r="I1358" t="str">
            <v>Robertson®</v>
          </cell>
          <cell r="J1358" t="str">
            <v>Task - Robertson</v>
          </cell>
          <cell r="K1358" t="str">
            <v>Bulk</v>
          </cell>
          <cell r="L1358" t="str">
            <v>#2 ROB 6" IMPACT Driver Bit - Bulk</v>
          </cell>
        </row>
        <row r="1359">
          <cell r="A1359" t="str">
            <v>T68256</v>
          </cell>
          <cell r="B1359" t="str">
            <v>062466682565</v>
          </cell>
          <cell r="C1359" t="str">
            <v>20-100-600</v>
          </cell>
          <cell r="D1359" t="str">
            <v>6" Robertson® Impact Driver Bits</v>
          </cell>
          <cell r="E1359" t="str">
            <v>Power Tool Accessories</v>
          </cell>
          <cell r="F1359" t="str">
            <v>Driving</v>
          </cell>
          <cell r="G1359" t="str">
            <v>Impact Driving</v>
          </cell>
          <cell r="H1359" t="str">
            <v>6" Bits</v>
          </cell>
          <cell r="I1359" t="str">
            <v>Robertson®</v>
          </cell>
          <cell r="J1359" t="str">
            <v>Task - Robertson</v>
          </cell>
          <cell r="K1359" t="str">
            <v>Bulk</v>
          </cell>
          <cell r="L1359" t="str">
            <v>#1 Robertson 6" IMPACT Driver Bit - Bulk</v>
          </cell>
        </row>
        <row r="1360">
          <cell r="A1360" t="str">
            <v>T68258</v>
          </cell>
          <cell r="B1360" t="str">
            <v>062466682589</v>
          </cell>
          <cell r="C1360" t="str">
            <v>20-100-600</v>
          </cell>
          <cell r="D1360" t="str">
            <v>6" Robertson® Impact Driver Bits</v>
          </cell>
          <cell r="E1360" t="str">
            <v>Power Tool Accessories</v>
          </cell>
          <cell r="F1360" t="str">
            <v>Driving</v>
          </cell>
          <cell r="G1360" t="str">
            <v>Impact Driving</v>
          </cell>
          <cell r="H1360" t="str">
            <v>6" Bits</v>
          </cell>
          <cell r="I1360" t="str">
            <v>Robertson®</v>
          </cell>
          <cell r="J1360" t="str">
            <v>Task - Robertson</v>
          </cell>
          <cell r="K1360" t="str">
            <v>Bulk</v>
          </cell>
          <cell r="L1360" t="str">
            <v>#3 Robertson 6" IMPACT Driver Bit - Bulk</v>
          </cell>
        </row>
        <row r="1361">
          <cell r="A1361" t="str">
            <v>T67204</v>
          </cell>
          <cell r="B1361" t="str">
            <v>062466672047</v>
          </cell>
          <cell r="C1361" t="str">
            <v>20-100-610</v>
          </cell>
          <cell r="D1361" t="str">
            <v>6" PHILLIPS IMPACT DRIVER BITS</v>
          </cell>
          <cell r="E1361" t="str">
            <v>Power Tool Accessories</v>
          </cell>
          <cell r="F1361" t="str">
            <v>Driving</v>
          </cell>
          <cell r="G1361" t="str">
            <v>Impact Driving</v>
          </cell>
          <cell r="H1361" t="str">
            <v>6" Bits</v>
          </cell>
          <cell r="I1361" t="str">
            <v>Phillips</v>
          </cell>
          <cell r="J1361" t="str">
            <v>Task - Robertson</v>
          </cell>
          <cell r="K1361" t="str">
            <v>1/pack</v>
          </cell>
          <cell r="L1361" t="str">
            <v xml:space="preserve">#1 Phillips 6" IMPACT Driver Bit - 1/Pk </v>
          </cell>
        </row>
        <row r="1362">
          <cell r="A1362" t="str">
            <v>T67205</v>
          </cell>
          <cell r="B1362" t="str">
            <v>062466672054</v>
          </cell>
          <cell r="C1362" t="str">
            <v>20-100-610</v>
          </cell>
          <cell r="D1362" t="str">
            <v>6" PHILLIPS IMPACT DRIVER BITS</v>
          </cell>
          <cell r="E1362" t="str">
            <v>Power Tool Accessories</v>
          </cell>
          <cell r="F1362" t="str">
            <v>Driving</v>
          </cell>
          <cell r="G1362" t="str">
            <v>Impact Driving</v>
          </cell>
          <cell r="H1362" t="str">
            <v>6" Bits</v>
          </cell>
          <cell r="I1362" t="str">
            <v>Phillips</v>
          </cell>
          <cell r="J1362" t="str">
            <v>Task - Robertson</v>
          </cell>
          <cell r="K1362" t="str">
            <v>1/pack</v>
          </cell>
          <cell r="L1362" t="str">
            <v xml:space="preserve">#2 Phillips 6" IMPACT Driver Bit - 1/Pk </v>
          </cell>
        </row>
        <row r="1363">
          <cell r="A1363" t="str">
            <v>T67206</v>
          </cell>
          <cell r="B1363" t="str">
            <v>062466672061</v>
          </cell>
          <cell r="C1363" t="str">
            <v>20-100-610</v>
          </cell>
          <cell r="D1363" t="str">
            <v>6" PHILLIPS IMPACT DRIVER BITS</v>
          </cell>
          <cell r="E1363" t="str">
            <v>Power Tool Accessories</v>
          </cell>
          <cell r="F1363" t="str">
            <v>Driving</v>
          </cell>
          <cell r="G1363" t="str">
            <v>Impact Driving</v>
          </cell>
          <cell r="H1363" t="str">
            <v>6" Bits</v>
          </cell>
          <cell r="I1363" t="str">
            <v>Phillips</v>
          </cell>
          <cell r="J1363" t="str">
            <v>Task - Robertson</v>
          </cell>
          <cell r="K1363" t="str">
            <v>1/pack</v>
          </cell>
          <cell r="L1363" t="str">
            <v xml:space="preserve">#3 Phillips 6" IMPACT Driver Bit - 1/Pk </v>
          </cell>
        </row>
        <row r="1364">
          <cell r="A1364" t="str">
            <v>T68204</v>
          </cell>
          <cell r="B1364" t="str">
            <v>062466682046</v>
          </cell>
          <cell r="C1364" t="str">
            <v>20-100-610</v>
          </cell>
          <cell r="D1364" t="str">
            <v>6" PHILLIPS IMPACT DRIVER BITS</v>
          </cell>
          <cell r="E1364" t="str">
            <v>Power Tool Accessories</v>
          </cell>
          <cell r="F1364" t="str">
            <v>Driving</v>
          </cell>
          <cell r="G1364" t="str">
            <v>Impact Driving</v>
          </cell>
          <cell r="H1364" t="str">
            <v>6" Bits</v>
          </cell>
          <cell r="I1364" t="str">
            <v>Phillips</v>
          </cell>
          <cell r="J1364" t="str">
            <v>Task - Robertson</v>
          </cell>
          <cell r="K1364" t="str">
            <v>Bulk</v>
          </cell>
          <cell r="L1364" t="str">
            <v>#1 Phillips 6" IMPACT Driver Bit - Bulk</v>
          </cell>
        </row>
        <row r="1365">
          <cell r="A1365" t="str">
            <v>T68205</v>
          </cell>
          <cell r="B1365" t="str">
            <v>062466682053</v>
          </cell>
          <cell r="C1365" t="str">
            <v>20-100-610</v>
          </cell>
          <cell r="D1365" t="str">
            <v>6" PHILLIPS IMPACT DRIVER BITS</v>
          </cell>
          <cell r="E1365" t="str">
            <v>Power Tool Accessories</v>
          </cell>
          <cell r="F1365" t="str">
            <v>Driving</v>
          </cell>
          <cell r="G1365" t="str">
            <v>Impact Driving</v>
          </cell>
          <cell r="H1365" t="str">
            <v>6" Bits</v>
          </cell>
          <cell r="I1365" t="str">
            <v>Phillips</v>
          </cell>
          <cell r="J1365" t="str">
            <v>Task - Robertson</v>
          </cell>
          <cell r="K1365" t="str">
            <v>Bulk</v>
          </cell>
          <cell r="L1365" t="str">
            <v>#2 Phillips 6" IMPACT Driver Bit - Bulk</v>
          </cell>
        </row>
        <row r="1366">
          <cell r="A1366" t="str">
            <v>T68206</v>
          </cell>
          <cell r="B1366" t="str">
            <v>062466682060</v>
          </cell>
          <cell r="C1366" t="str">
            <v>20-100-610</v>
          </cell>
          <cell r="D1366" t="str">
            <v>6" PHILLIPS IMPACT DRIVER BITS</v>
          </cell>
          <cell r="E1366" t="str">
            <v>Power Tool Accessories</v>
          </cell>
          <cell r="F1366" t="str">
            <v>Driving</v>
          </cell>
          <cell r="G1366" t="str">
            <v>Impact Driving</v>
          </cell>
          <cell r="H1366" t="str">
            <v>6" Bits</v>
          </cell>
          <cell r="I1366" t="str">
            <v>Phillips</v>
          </cell>
          <cell r="J1366" t="str">
            <v>Task - Robertson</v>
          </cell>
          <cell r="K1366" t="str">
            <v>Bulk</v>
          </cell>
          <cell r="L1366" t="str">
            <v>#3 Phillips 6" IMPACT Driver Bit - Bulk</v>
          </cell>
        </row>
        <row r="1367">
          <cell r="A1367" t="str">
            <v>T67735</v>
          </cell>
          <cell r="B1367" t="str">
            <v>062466677356</v>
          </cell>
          <cell r="C1367" t="str">
            <v>20-100-620</v>
          </cell>
          <cell r="D1367" t="str">
            <v>Impact Autolocking Bit Holders</v>
          </cell>
          <cell r="E1367" t="str">
            <v>Power Tool Accessories</v>
          </cell>
          <cell r="F1367" t="str">
            <v>Driving</v>
          </cell>
          <cell r="G1367" t="str">
            <v>Impact Driving</v>
          </cell>
          <cell r="H1367" t="str">
            <v>Adapters</v>
          </cell>
          <cell r="I1367" t="str">
            <v>Autolocking Bit Holders</v>
          </cell>
          <cell r="J1367" t="str">
            <v>Task</v>
          </cell>
          <cell r="K1367" t="str">
            <v>1/pack</v>
          </cell>
          <cell r="L1367" t="str">
            <v>3" IMPACT Autolocking Bit Holder - 1/pack</v>
          </cell>
        </row>
        <row r="1368">
          <cell r="A1368" t="str">
            <v>T67737</v>
          </cell>
          <cell r="B1368" t="str">
            <v>062466677370</v>
          </cell>
          <cell r="C1368" t="str">
            <v>20-100-620</v>
          </cell>
          <cell r="D1368" t="str">
            <v>Impact Autolocking Bit Holders</v>
          </cell>
          <cell r="E1368" t="str">
            <v>Power Tool Accessories</v>
          </cell>
          <cell r="F1368" t="str">
            <v>Driving</v>
          </cell>
          <cell r="G1368" t="str">
            <v>Impact Driving</v>
          </cell>
          <cell r="H1368" t="str">
            <v>Adapters</v>
          </cell>
          <cell r="I1368" t="str">
            <v>Autolocking Bit Holders</v>
          </cell>
          <cell r="J1368" t="str">
            <v>Task</v>
          </cell>
          <cell r="K1368" t="str">
            <v>1/pack</v>
          </cell>
          <cell r="L1368" t="str">
            <v>6" IMPACT Autolocking Bit Holder - 1/pack</v>
          </cell>
        </row>
        <row r="1369">
          <cell r="A1369" t="str">
            <v>T67739</v>
          </cell>
          <cell r="B1369" t="str">
            <v>062466677394</v>
          </cell>
          <cell r="C1369" t="str">
            <v>20-100-620</v>
          </cell>
          <cell r="D1369" t="str">
            <v>Impact Autolocking Bit Holders</v>
          </cell>
          <cell r="E1369" t="str">
            <v>Power Tool Accessories</v>
          </cell>
          <cell r="F1369" t="str">
            <v>Driving</v>
          </cell>
          <cell r="G1369" t="str">
            <v>Impact Driving</v>
          </cell>
          <cell r="H1369" t="str">
            <v>Adapters</v>
          </cell>
          <cell r="I1369" t="str">
            <v>Autolocking Bit Holders</v>
          </cell>
          <cell r="J1369" t="str">
            <v>Task</v>
          </cell>
          <cell r="K1369" t="str">
            <v>1/pack</v>
          </cell>
          <cell r="L1369" t="str">
            <v>12" IMPACT Autolocking Bit Holder - 1/pack</v>
          </cell>
        </row>
        <row r="1370">
          <cell r="A1370" t="str">
            <v>T68735</v>
          </cell>
          <cell r="B1370" t="str">
            <v>062466687355</v>
          </cell>
          <cell r="C1370" t="str">
            <v>20-100-621</v>
          </cell>
          <cell r="D1370" t="str">
            <v>Impact Autolocking Bit Holders</v>
          </cell>
          <cell r="E1370" t="str">
            <v>Power Tool Accessories</v>
          </cell>
          <cell r="F1370" t="str">
            <v>Driving</v>
          </cell>
          <cell r="G1370" t="str">
            <v>Impact Driving</v>
          </cell>
          <cell r="H1370" t="str">
            <v>Adapters</v>
          </cell>
          <cell r="I1370" t="str">
            <v>Autolocking Bit Holders</v>
          </cell>
          <cell r="J1370" t="str">
            <v>Task</v>
          </cell>
          <cell r="K1370" t="str">
            <v>Bulk</v>
          </cell>
          <cell r="L1370" t="str">
            <v>3" IMPACT Autolocking Bit Holder - Bulk</v>
          </cell>
        </row>
        <row r="1371">
          <cell r="A1371" t="str">
            <v>T68737</v>
          </cell>
          <cell r="B1371" t="str">
            <v>062466687379</v>
          </cell>
          <cell r="C1371" t="str">
            <v>20-100-621</v>
          </cell>
          <cell r="D1371" t="str">
            <v>Impact Autolocking Bit Holders</v>
          </cell>
          <cell r="E1371" t="str">
            <v>Power Tool Accessories</v>
          </cell>
          <cell r="F1371" t="str">
            <v>Driving</v>
          </cell>
          <cell r="G1371" t="str">
            <v>Impact Driving</v>
          </cell>
          <cell r="H1371" t="str">
            <v>Adapters</v>
          </cell>
          <cell r="I1371" t="str">
            <v>Autolocking Bit Holders</v>
          </cell>
          <cell r="J1371" t="str">
            <v>Task</v>
          </cell>
          <cell r="K1371" t="str">
            <v>Bulk</v>
          </cell>
          <cell r="L1371" t="str">
            <v>6" IMPACT Autolocking Bit Holder - Bulk</v>
          </cell>
        </row>
        <row r="1372">
          <cell r="A1372" t="str">
            <v>T68739</v>
          </cell>
          <cell r="B1372" t="str">
            <v>062466687393</v>
          </cell>
          <cell r="C1372" t="str">
            <v>20-100-621</v>
          </cell>
          <cell r="D1372" t="str">
            <v>Impact Autolocking Bit Holders</v>
          </cell>
          <cell r="E1372" t="str">
            <v>Power Tool Accessories</v>
          </cell>
          <cell r="F1372" t="str">
            <v>Driving</v>
          </cell>
          <cell r="G1372" t="str">
            <v>Impact Driving</v>
          </cell>
          <cell r="H1372" t="str">
            <v>Adapters</v>
          </cell>
          <cell r="I1372" t="str">
            <v>Autolocking Bit Holders</v>
          </cell>
          <cell r="J1372" t="str">
            <v>Task</v>
          </cell>
          <cell r="K1372" t="str">
            <v>Bulk</v>
          </cell>
          <cell r="L1372" t="str">
            <v>12" IMPACT Autolocking Bit Holder - Bulk</v>
          </cell>
        </row>
        <row r="1373">
          <cell r="A1373" t="str">
            <v>T67270</v>
          </cell>
          <cell r="B1373" t="str">
            <v>062466672702</v>
          </cell>
          <cell r="C1373" t="str">
            <v>20-100-640</v>
          </cell>
          <cell r="D1373" t="str">
            <v>Impact Magnetic Bit Holders</v>
          </cell>
          <cell r="E1373" t="str">
            <v>Power Tool Accessories</v>
          </cell>
          <cell r="F1373" t="str">
            <v>Driving</v>
          </cell>
          <cell r="G1373" t="str">
            <v>Impact Driving</v>
          </cell>
          <cell r="H1373" t="str">
            <v>Adapters</v>
          </cell>
          <cell r="I1373" t="str">
            <v>Magnetic Bit Holders</v>
          </cell>
          <cell r="J1373" t="str">
            <v>Task</v>
          </cell>
          <cell r="K1373" t="str">
            <v>1/pack</v>
          </cell>
          <cell r="L1373" t="str">
            <v>3" IMPACT Magnetic Bit Holder - 1/pack</v>
          </cell>
        </row>
        <row r="1374">
          <cell r="A1374" t="str">
            <v>T68270</v>
          </cell>
          <cell r="B1374" t="str">
            <v>062466682701</v>
          </cell>
          <cell r="C1374" t="str">
            <v>20-100-641</v>
          </cell>
          <cell r="D1374" t="str">
            <v>Impact Magnetic Bit Holders</v>
          </cell>
          <cell r="E1374" t="str">
            <v>Power Tool Accessories</v>
          </cell>
          <cell r="F1374" t="str">
            <v>Driving</v>
          </cell>
          <cell r="G1374" t="str">
            <v>Impact Driving</v>
          </cell>
          <cell r="H1374" t="str">
            <v>Adapters</v>
          </cell>
          <cell r="I1374" t="str">
            <v>Magnetic Bit Holders</v>
          </cell>
          <cell r="J1374" t="str">
            <v>Task</v>
          </cell>
          <cell r="K1374" t="str">
            <v>Bulk</v>
          </cell>
          <cell r="L1374" t="str">
            <v>3" IMPACT Magnetic Bit Holder - Bulk</v>
          </cell>
        </row>
        <row r="1375">
          <cell r="A1375" t="str">
            <v>T67280</v>
          </cell>
          <cell r="B1375" t="str">
            <v>062466672801</v>
          </cell>
          <cell r="C1375" t="str">
            <v>20-100-660</v>
          </cell>
          <cell r="D1375" t="str">
            <v>Impact Socket Adapters</v>
          </cell>
          <cell r="E1375" t="str">
            <v>Power Tool Accessories</v>
          </cell>
          <cell r="F1375" t="str">
            <v>Driving</v>
          </cell>
          <cell r="G1375" t="str">
            <v>Impact Driving</v>
          </cell>
          <cell r="H1375" t="str">
            <v>Adapters</v>
          </cell>
          <cell r="I1375" t="str">
            <v>Socket Adapters</v>
          </cell>
          <cell r="J1375" t="str">
            <v>Task</v>
          </cell>
          <cell r="K1375" t="str">
            <v>1/pack</v>
          </cell>
          <cell r="L1375" t="str">
            <v>1/4" IMPACT Socket Adapter - 1/pack</v>
          </cell>
        </row>
        <row r="1376">
          <cell r="A1376" t="str">
            <v>T67281</v>
          </cell>
          <cell r="B1376" t="str">
            <v>062466672818</v>
          </cell>
          <cell r="C1376" t="str">
            <v>20-100-660</v>
          </cell>
          <cell r="D1376" t="str">
            <v>Impact Socket Adapters</v>
          </cell>
          <cell r="E1376" t="str">
            <v>Power Tool Accessories</v>
          </cell>
          <cell r="F1376" t="str">
            <v>Driving</v>
          </cell>
          <cell r="G1376" t="str">
            <v>Impact Driving</v>
          </cell>
          <cell r="H1376" t="str">
            <v>Adapters</v>
          </cell>
          <cell r="I1376" t="str">
            <v>Socket Adapters</v>
          </cell>
          <cell r="J1376" t="str">
            <v>Task</v>
          </cell>
          <cell r="K1376" t="str">
            <v>1/pack</v>
          </cell>
          <cell r="L1376" t="str">
            <v>3/8" IMPACT Socket Adapter - 1/pack</v>
          </cell>
        </row>
        <row r="1377">
          <cell r="A1377" t="str">
            <v>T67282</v>
          </cell>
          <cell r="B1377" t="str">
            <v>062466672825</v>
          </cell>
          <cell r="C1377" t="str">
            <v>20-100-660</v>
          </cell>
          <cell r="D1377" t="str">
            <v>Impact Socket Adapters</v>
          </cell>
          <cell r="E1377" t="str">
            <v>Power Tool Accessories</v>
          </cell>
          <cell r="F1377" t="str">
            <v>Driving</v>
          </cell>
          <cell r="G1377" t="str">
            <v>Impact Driving</v>
          </cell>
          <cell r="H1377" t="str">
            <v>Adapters</v>
          </cell>
          <cell r="I1377" t="str">
            <v>Socket Adapters</v>
          </cell>
          <cell r="J1377" t="str">
            <v>Task</v>
          </cell>
          <cell r="K1377" t="str">
            <v>1/pack</v>
          </cell>
          <cell r="L1377" t="str">
            <v>1/2" IMPACT Socket Adapter - 1/pack</v>
          </cell>
        </row>
        <row r="1378">
          <cell r="A1378" t="str">
            <v>T68280</v>
          </cell>
          <cell r="B1378" t="str">
            <v>062466682800</v>
          </cell>
          <cell r="C1378" t="str">
            <v>20-100-661</v>
          </cell>
          <cell r="D1378" t="str">
            <v>Impact Socket Adapters</v>
          </cell>
          <cell r="E1378" t="str">
            <v>Power Tool Accessories</v>
          </cell>
          <cell r="F1378" t="str">
            <v>Driving</v>
          </cell>
          <cell r="G1378" t="str">
            <v>Impact Driving</v>
          </cell>
          <cell r="H1378" t="str">
            <v>Adapters</v>
          </cell>
          <cell r="I1378" t="str">
            <v>Socket Adapters</v>
          </cell>
          <cell r="J1378" t="str">
            <v>Task</v>
          </cell>
          <cell r="K1378" t="str">
            <v>Bulk</v>
          </cell>
          <cell r="L1378" t="str">
            <v>1/4" IMPACT Socket Adapter - Bulk</v>
          </cell>
        </row>
        <row r="1379">
          <cell r="A1379" t="str">
            <v>T68281</v>
          </cell>
          <cell r="B1379" t="str">
            <v>062466682817</v>
          </cell>
          <cell r="C1379" t="str">
            <v>20-100-661</v>
          </cell>
          <cell r="D1379" t="str">
            <v>Impact Socket Adapters</v>
          </cell>
          <cell r="E1379" t="str">
            <v>Power Tool Accessories</v>
          </cell>
          <cell r="F1379" t="str">
            <v>Driving</v>
          </cell>
          <cell r="G1379" t="str">
            <v>Impact Driving</v>
          </cell>
          <cell r="H1379" t="str">
            <v>Adapters</v>
          </cell>
          <cell r="I1379" t="str">
            <v>Socket Adapters</v>
          </cell>
          <cell r="J1379" t="str">
            <v>Task</v>
          </cell>
          <cell r="K1379" t="str">
            <v>Bulk</v>
          </cell>
          <cell r="L1379" t="str">
            <v>3/8" IMPACT Socket Adapter - Bulk</v>
          </cell>
        </row>
        <row r="1380">
          <cell r="A1380" t="str">
            <v>T68282</v>
          </cell>
          <cell r="B1380" t="str">
            <v>062466682824</v>
          </cell>
          <cell r="C1380" t="str">
            <v>20-100-661</v>
          </cell>
          <cell r="D1380" t="str">
            <v>Impact Socket Adapters</v>
          </cell>
          <cell r="E1380" t="str">
            <v>Power Tool Accessories</v>
          </cell>
          <cell r="F1380" t="str">
            <v>Driving</v>
          </cell>
          <cell r="G1380" t="str">
            <v>Impact Driving</v>
          </cell>
          <cell r="H1380" t="str">
            <v>Adapters</v>
          </cell>
          <cell r="I1380" t="str">
            <v>Socket Adapters</v>
          </cell>
          <cell r="J1380" t="str">
            <v>Task</v>
          </cell>
          <cell r="K1380" t="str">
            <v>Bulk</v>
          </cell>
          <cell r="L1380" t="str">
            <v>1/2" IMPACT Socket Adapter - Bulk</v>
          </cell>
        </row>
        <row r="1381">
          <cell r="A1381" t="str">
            <v>T67271</v>
          </cell>
          <cell r="B1381" t="str">
            <v>062466672719</v>
          </cell>
          <cell r="C1381" t="str">
            <v>20-100-680</v>
          </cell>
          <cell r="D1381" t="str">
            <v>Impact Magnetic Nut Setters</v>
          </cell>
          <cell r="E1381" t="str">
            <v>Power Tool Accessories</v>
          </cell>
          <cell r="F1381" t="str">
            <v>Driving</v>
          </cell>
          <cell r="G1381" t="str">
            <v>Impact Driving</v>
          </cell>
          <cell r="H1381" t="str">
            <v>Magnetic Nut Setters</v>
          </cell>
          <cell r="I1381" t="str">
            <v/>
          </cell>
          <cell r="J1381" t="str">
            <v>Task</v>
          </cell>
          <cell r="K1381" t="str">
            <v>1/pack</v>
          </cell>
          <cell r="L1381" t="str">
            <v>1/4" IMPACT Magnetic Nut Setter - 1/pack</v>
          </cell>
        </row>
        <row r="1382">
          <cell r="A1382" t="str">
            <v>T67272</v>
          </cell>
          <cell r="B1382" t="str">
            <v>062466672726</v>
          </cell>
          <cell r="C1382" t="str">
            <v>20-100-680</v>
          </cell>
          <cell r="D1382" t="str">
            <v>Impact Magnetic Nut Setters</v>
          </cell>
          <cell r="E1382" t="str">
            <v>Power Tool Accessories</v>
          </cell>
          <cell r="F1382" t="str">
            <v>Driving</v>
          </cell>
          <cell r="G1382" t="str">
            <v>Impact Driving</v>
          </cell>
          <cell r="H1382" t="str">
            <v>Magnetic Nut Setters</v>
          </cell>
          <cell r="I1382" t="str">
            <v/>
          </cell>
          <cell r="J1382" t="str">
            <v>Task</v>
          </cell>
          <cell r="K1382" t="str">
            <v>1/pack</v>
          </cell>
          <cell r="L1382" t="str">
            <v>5/16" IMPACT Magnetic Nut Setter - 1/pack</v>
          </cell>
        </row>
        <row r="1383">
          <cell r="A1383" t="str">
            <v>T67273</v>
          </cell>
          <cell r="B1383" t="str">
            <v>062466672733</v>
          </cell>
          <cell r="C1383" t="str">
            <v>20-100-680</v>
          </cell>
          <cell r="D1383" t="str">
            <v>Impact Magnetic Nut Setters</v>
          </cell>
          <cell r="E1383" t="str">
            <v>Power Tool Accessories</v>
          </cell>
          <cell r="F1383" t="str">
            <v>Driving</v>
          </cell>
          <cell r="G1383" t="str">
            <v>Impact Driving</v>
          </cell>
          <cell r="H1383" t="str">
            <v>Magnetic Nut Setters</v>
          </cell>
          <cell r="I1383" t="str">
            <v/>
          </cell>
          <cell r="J1383" t="str">
            <v>Task</v>
          </cell>
          <cell r="K1383" t="str">
            <v>1/pack</v>
          </cell>
          <cell r="L1383" t="str">
            <v>3/8" IMPACT Magnetic Nut Setter - 1/pack</v>
          </cell>
        </row>
        <row r="1384">
          <cell r="A1384" t="str">
            <v>T67274</v>
          </cell>
          <cell r="B1384" t="str">
            <v>062466672740</v>
          </cell>
          <cell r="C1384" t="str">
            <v>20-100-680</v>
          </cell>
          <cell r="D1384" t="str">
            <v>Impact Magnetic Nut Setters</v>
          </cell>
          <cell r="E1384" t="str">
            <v>Power Tool Accessories</v>
          </cell>
          <cell r="F1384" t="str">
            <v>Driving</v>
          </cell>
          <cell r="G1384" t="str">
            <v>Impact Driving</v>
          </cell>
          <cell r="H1384" t="str">
            <v>Magnetic Nut Setters</v>
          </cell>
          <cell r="I1384" t="str">
            <v/>
          </cell>
          <cell r="J1384" t="str">
            <v>Task</v>
          </cell>
          <cell r="K1384" t="str">
            <v>1/pack</v>
          </cell>
          <cell r="L1384" t="str">
            <v>7/16" IMPACT Magnetic Nut Setter - 1/pack</v>
          </cell>
        </row>
        <row r="1385">
          <cell r="A1385" t="str">
            <v>T67275</v>
          </cell>
          <cell r="B1385" t="str">
            <v>062466672757</v>
          </cell>
          <cell r="C1385" t="str">
            <v>20-100-680</v>
          </cell>
          <cell r="D1385" t="str">
            <v>Impact Magnetic Nut Setters</v>
          </cell>
          <cell r="E1385" t="str">
            <v>Power Tool Accessories</v>
          </cell>
          <cell r="F1385" t="str">
            <v>Driving</v>
          </cell>
          <cell r="G1385" t="str">
            <v>Impact Driving</v>
          </cell>
          <cell r="H1385" t="str">
            <v>Magnetic Nut Setters</v>
          </cell>
          <cell r="I1385" t="str">
            <v/>
          </cell>
          <cell r="J1385" t="str">
            <v>Task</v>
          </cell>
          <cell r="K1385" t="str">
            <v>1/pack</v>
          </cell>
          <cell r="L1385" t="str">
            <v>1/2" IMPACT Magnetic Nut Setter - 1/pack</v>
          </cell>
        </row>
        <row r="1386">
          <cell r="A1386" t="str">
            <v>T68271</v>
          </cell>
          <cell r="B1386" t="str">
            <v>062466682718</v>
          </cell>
          <cell r="C1386" t="str">
            <v>20-100-681</v>
          </cell>
          <cell r="D1386" t="str">
            <v>Impact Magnetic Nut Setters</v>
          </cell>
          <cell r="E1386" t="str">
            <v>Power Tool Accessories</v>
          </cell>
          <cell r="F1386" t="str">
            <v>Driving</v>
          </cell>
          <cell r="G1386" t="str">
            <v>Impact Driving</v>
          </cell>
          <cell r="H1386" t="str">
            <v>Magnetic Nut Setters</v>
          </cell>
          <cell r="I1386" t="str">
            <v/>
          </cell>
          <cell r="J1386" t="str">
            <v>Task</v>
          </cell>
          <cell r="K1386" t="str">
            <v>Bulk</v>
          </cell>
          <cell r="L1386" t="str">
            <v>1/4" IMPACT Magnetic Nut Setter - Bulk</v>
          </cell>
        </row>
        <row r="1387">
          <cell r="A1387" t="str">
            <v>T68272</v>
          </cell>
          <cell r="B1387" t="str">
            <v>062466682725</v>
          </cell>
          <cell r="C1387" t="str">
            <v>20-100-681</v>
          </cell>
          <cell r="D1387" t="str">
            <v>Impact Magnetic Nut Setters</v>
          </cell>
          <cell r="E1387" t="str">
            <v>Power Tool Accessories</v>
          </cell>
          <cell r="F1387" t="str">
            <v>Driving</v>
          </cell>
          <cell r="G1387" t="str">
            <v>Impact Driving</v>
          </cell>
          <cell r="H1387" t="str">
            <v>Magnetic Nut Setters</v>
          </cell>
          <cell r="I1387" t="str">
            <v/>
          </cell>
          <cell r="J1387" t="str">
            <v>Task</v>
          </cell>
          <cell r="K1387" t="str">
            <v>Bulk</v>
          </cell>
          <cell r="L1387" t="str">
            <v>5/16" IMPACT Magnetic Nut Setter - Bulk</v>
          </cell>
        </row>
        <row r="1388">
          <cell r="A1388" t="str">
            <v>T68273</v>
          </cell>
          <cell r="B1388" t="str">
            <v>062466682732</v>
          </cell>
          <cell r="C1388" t="str">
            <v>20-100-681</v>
          </cell>
          <cell r="D1388" t="str">
            <v>Impact Magnetic Nut Setters</v>
          </cell>
          <cell r="E1388" t="str">
            <v>Power Tool Accessories</v>
          </cell>
          <cell r="F1388" t="str">
            <v>Driving</v>
          </cell>
          <cell r="G1388" t="str">
            <v>Impact Driving</v>
          </cell>
          <cell r="H1388" t="str">
            <v>Magnetic Nut Setters</v>
          </cell>
          <cell r="I1388" t="str">
            <v/>
          </cell>
          <cell r="J1388" t="str">
            <v>Task</v>
          </cell>
          <cell r="K1388" t="str">
            <v>Bulk</v>
          </cell>
          <cell r="L1388" t="str">
            <v>3/8" IMPACT Magnetic Nut Setter - Bulk</v>
          </cell>
        </row>
        <row r="1389">
          <cell r="A1389" t="str">
            <v>T68274</v>
          </cell>
          <cell r="B1389" t="str">
            <v>062466682749</v>
          </cell>
          <cell r="C1389" t="str">
            <v>20-100-681</v>
          </cell>
          <cell r="D1389" t="str">
            <v>Impact Magnetic Nut Setters</v>
          </cell>
          <cell r="E1389" t="str">
            <v>Power Tool Accessories</v>
          </cell>
          <cell r="F1389" t="str">
            <v>Driving</v>
          </cell>
          <cell r="G1389" t="str">
            <v>Impact Driving</v>
          </cell>
          <cell r="H1389" t="str">
            <v>Magnetic Nut Setters</v>
          </cell>
          <cell r="I1389" t="str">
            <v/>
          </cell>
          <cell r="J1389" t="str">
            <v>Task</v>
          </cell>
          <cell r="K1389" t="str">
            <v>Bulk</v>
          </cell>
          <cell r="L1389" t="str">
            <v>7/16" IMPACT Magnetic Nut Setter - Bulk</v>
          </cell>
        </row>
        <row r="1390">
          <cell r="A1390" t="str">
            <v>T68275</v>
          </cell>
          <cell r="B1390" t="str">
            <v>062466682756</v>
          </cell>
          <cell r="C1390" t="str">
            <v>20-100-681</v>
          </cell>
          <cell r="D1390" t="str">
            <v>Impact Magnetic Nut Setters</v>
          </cell>
          <cell r="E1390" t="str">
            <v>Power Tool Accessories</v>
          </cell>
          <cell r="F1390" t="str">
            <v>Driving</v>
          </cell>
          <cell r="G1390" t="str">
            <v>Impact Driving</v>
          </cell>
          <cell r="H1390" t="str">
            <v>Magnetic Nut Setters</v>
          </cell>
          <cell r="I1390" t="str">
            <v/>
          </cell>
          <cell r="J1390" t="str">
            <v>Task</v>
          </cell>
          <cell r="K1390" t="str">
            <v>Bulk</v>
          </cell>
          <cell r="L1390" t="str">
            <v>1/2" IMPACT Magnetic Nut Setter - Bulk</v>
          </cell>
        </row>
        <row r="1391">
          <cell r="A1391" t="str">
            <v>T67919C</v>
          </cell>
          <cell r="B1391" t="str">
            <v>062466009195</v>
          </cell>
          <cell r="C1391" t="str">
            <v>20-100-700</v>
          </cell>
          <cell r="D1391" t="str">
            <v>Impact Carabiner Clips</v>
          </cell>
          <cell r="E1391" t="str">
            <v>Power Tool Accessories</v>
          </cell>
          <cell r="F1391" t="str">
            <v>Driving</v>
          </cell>
          <cell r="G1391" t="str">
            <v>Impact Driving</v>
          </cell>
          <cell r="H1391" t="str">
            <v>Sets</v>
          </cell>
          <cell r="I1391" t="str">
            <v>Carabiner Clips</v>
          </cell>
          <cell r="J1391" t="str">
            <v>Task - Robertson</v>
          </cell>
          <cell r="K1391" t="str">
            <v>1/pack</v>
          </cell>
          <cell r="L1391" t="str">
            <v>10pc #2 Robertson® IMPACT Carabiner Clip - 1/pack</v>
          </cell>
        </row>
        <row r="1392">
          <cell r="A1392" t="str">
            <v>T67920C</v>
          </cell>
          <cell r="B1392" t="str">
            <v>062466079204</v>
          </cell>
          <cell r="C1392" t="str">
            <v>20-100-700</v>
          </cell>
          <cell r="D1392" t="str">
            <v>Impact Carabiner Clips</v>
          </cell>
          <cell r="E1392" t="str">
            <v>Power Tool Accessories</v>
          </cell>
          <cell r="F1392" t="str">
            <v>Driving</v>
          </cell>
          <cell r="G1392" t="str">
            <v>Impact Driving</v>
          </cell>
          <cell r="H1392" t="str">
            <v>Sets</v>
          </cell>
          <cell r="I1392" t="str">
            <v>Carabiner Clips</v>
          </cell>
          <cell r="J1392" t="str">
            <v>Task - Robertson</v>
          </cell>
          <cell r="K1392" t="str">
            <v>1/pack</v>
          </cell>
          <cell r="L1392" t="str">
            <v>10pc Mixed Robertson® IMPACT Carabiner Clip - 1/pack</v>
          </cell>
        </row>
        <row r="1393">
          <cell r="A1393" t="str">
            <v>T67921C</v>
          </cell>
          <cell r="B1393" t="str">
            <v>062466009218</v>
          </cell>
          <cell r="C1393" t="str">
            <v>20-100-700</v>
          </cell>
          <cell r="D1393" t="str">
            <v>Impact Carabiner Clips</v>
          </cell>
          <cell r="E1393" t="str">
            <v>Power Tool Accessories</v>
          </cell>
          <cell r="F1393" t="str">
            <v>Driving</v>
          </cell>
          <cell r="G1393" t="str">
            <v>Impact Driving</v>
          </cell>
          <cell r="H1393" t="str">
            <v>Sets</v>
          </cell>
          <cell r="I1393" t="str">
            <v>Carabiner Clips</v>
          </cell>
          <cell r="J1393" t="str">
            <v>Task - Robertson</v>
          </cell>
          <cell r="K1393" t="str">
            <v>1/pack</v>
          </cell>
          <cell r="L1393" t="str">
            <v>10pc Mixed Rob/Phil IMPACT Carabiner Clip - 1/pack</v>
          </cell>
        </row>
        <row r="1394">
          <cell r="A1394" t="str">
            <v>T67919</v>
          </cell>
          <cell r="B1394" t="str">
            <v>062466679190</v>
          </cell>
          <cell r="C1394" t="str">
            <v>20-100-701</v>
          </cell>
          <cell r="D1394" t="str">
            <v>Impact Carabiner Clips</v>
          </cell>
          <cell r="E1394" t="str">
            <v>Power Tool Accessories</v>
          </cell>
          <cell r="F1394" t="str">
            <v>Driving</v>
          </cell>
          <cell r="G1394" t="str">
            <v>Impact Driving</v>
          </cell>
          <cell r="H1394" t="str">
            <v>Sets</v>
          </cell>
          <cell r="I1394" t="str">
            <v>Carabiner Clips</v>
          </cell>
          <cell r="J1394" t="str">
            <v>Task - Robertson</v>
          </cell>
          <cell r="K1394" t="str">
            <v>Bulk</v>
          </cell>
          <cell r="L1394" t="str">
            <v>10pc #2 Robertson® IMPACT Carabiner Clip - Bulk</v>
          </cell>
        </row>
        <row r="1395">
          <cell r="A1395" t="str">
            <v>T67920</v>
          </cell>
          <cell r="B1395" t="str">
            <v>062466679206</v>
          </cell>
          <cell r="C1395" t="str">
            <v>20-100-701</v>
          </cell>
          <cell r="D1395" t="str">
            <v>Impact Carabiner Clips</v>
          </cell>
          <cell r="E1395" t="str">
            <v>Power Tool Accessories</v>
          </cell>
          <cell r="F1395" t="str">
            <v>Driving</v>
          </cell>
          <cell r="G1395" t="str">
            <v>Impact Driving</v>
          </cell>
          <cell r="H1395" t="str">
            <v>Sets</v>
          </cell>
          <cell r="I1395" t="str">
            <v>Carabiner Clips</v>
          </cell>
          <cell r="J1395" t="str">
            <v>Task - Robertson</v>
          </cell>
          <cell r="K1395" t="str">
            <v>Bulk</v>
          </cell>
          <cell r="L1395" t="str">
            <v>10pc Mixed Robertson® IMPACT Carabiner Clip - Bulk</v>
          </cell>
        </row>
        <row r="1396">
          <cell r="A1396" t="str">
            <v>T67921</v>
          </cell>
          <cell r="B1396" t="str">
            <v>062466679213</v>
          </cell>
          <cell r="C1396" t="str">
            <v>20-100-701</v>
          </cell>
          <cell r="D1396" t="str">
            <v>Impact Carabiner Clips</v>
          </cell>
          <cell r="E1396" t="str">
            <v>Power Tool Accessories</v>
          </cell>
          <cell r="F1396" t="str">
            <v>Driving</v>
          </cell>
          <cell r="G1396" t="str">
            <v>Impact Driving</v>
          </cell>
          <cell r="H1396" t="str">
            <v>Sets</v>
          </cell>
          <cell r="I1396" t="str">
            <v>Carabiner Clips</v>
          </cell>
          <cell r="J1396" t="str">
            <v>Task - Robertson</v>
          </cell>
          <cell r="K1396" t="str">
            <v>Bulk</v>
          </cell>
          <cell r="L1396" t="str">
            <v>10pc Mixed Rob/Phil IMPACT Carabiner Clip - Bulk</v>
          </cell>
        </row>
        <row r="1397">
          <cell r="A1397" t="str">
            <v>T67923</v>
          </cell>
          <cell r="B1397" t="str">
            <v>062466979238</v>
          </cell>
          <cell r="C1397" t="str">
            <v>20-100-701</v>
          </cell>
          <cell r="D1397" t="str">
            <v>Impact Carabiner Clips</v>
          </cell>
          <cell r="E1397" t="str">
            <v>Power Tool Accessories</v>
          </cell>
          <cell r="F1397" t="str">
            <v>Driving</v>
          </cell>
          <cell r="G1397" t="str">
            <v>Impact Driving</v>
          </cell>
          <cell r="H1397" t="str">
            <v>Sets</v>
          </cell>
          <cell r="I1397" t="str">
            <v>Carabiner Clips</v>
          </cell>
          <cell r="J1397" t="str">
            <v>Task - Robertson</v>
          </cell>
          <cell r="K1397" t="str">
            <v>Bulk</v>
          </cell>
          <cell r="L1397" t="str">
            <v>10pc Mixed Phillips IMPACT Carabiner Clip - Bulk</v>
          </cell>
        </row>
        <row r="1398">
          <cell r="A1398" t="str">
            <v>T67924</v>
          </cell>
          <cell r="B1398" t="str">
            <v>062466979245</v>
          </cell>
          <cell r="C1398" t="str">
            <v>20-100-701</v>
          </cell>
          <cell r="D1398" t="str">
            <v>Impact Carabiner Clips</v>
          </cell>
          <cell r="E1398" t="str">
            <v>Power Tool Accessories</v>
          </cell>
          <cell r="F1398" t="str">
            <v>Driving</v>
          </cell>
          <cell r="G1398" t="str">
            <v>Impact Driving</v>
          </cell>
          <cell r="H1398" t="str">
            <v>Sets</v>
          </cell>
          <cell r="I1398" t="str">
            <v>Carabiner Clips</v>
          </cell>
          <cell r="J1398" t="str">
            <v>Task - Robertson</v>
          </cell>
          <cell r="K1398" t="str">
            <v>Bulk</v>
          </cell>
          <cell r="L1398" t="str">
            <v>10pc #2 Phillips IMPACT Carabiner Clip - Bulk</v>
          </cell>
        </row>
        <row r="1399">
          <cell r="A1399" t="str">
            <v>T67925</v>
          </cell>
          <cell r="B1399" t="str">
            <v>062466979252</v>
          </cell>
          <cell r="C1399" t="str">
            <v>20-100-701</v>
          </cell>
          <cell r="D1399" t="str">
            <v>Impact Carabiner Clips</v>
          </cell>
          <cell r="E1399" t="str">
            <v>Power Tool Accessories</v>
          </cell>
          <cell r="F1399" t="str">
            <v>Driving</v>
          </cell>
          <cell r="G1399" t="str">
            <v>Impact Driving</v>
          </cell>
          <cell r="H1399" t="str">
            <v>Sets</v>
          </cell>
          <cell r="I1399" t="str">
            <v>Carabiner Clips</v>
          </cell>
          <cell r="J1399" t="str">
            <v>Task - Robertson</v>
          </cell>
          <cell r="K1399" t="str">
            <v>Bulk</v>
          </cell>
          <cell r="L1399" t="str">
            <v>10pc Mixed Torx IMPACT Carabiner Clip - Bulk</v>
          </cell>
        </row>
        <row r="1400">
          <cell r="A1400" t="str">
            <v>T67926</v>
          </cell>
          <cell r="B1400" t="str">
            <v>062466979269</v>
          </cell>
          <cell r="C1400" t="str">
            <v>20-100-701</v>
          </cell>
          <cell r="D1400" t="str">
            <v>Impact Carabiner Clips</v>
          </cell>
          <cell r="E1400" t="str">
            <v>Power Tool Accessories</v>
          </cell>
          <cell r="F1400" t="str">
            <v>Driving</v>
          </cell>
          <cell r="G1400" t="str">
            <v>Impact Driving</v>
          </cell>
          <cell r="H1400" t="str">
            <v>Sets</v>
          </cell>
          <cell r="I1400" t="str">
            <v>Carabiner Clips</v>
          </cell>
          <cell r="J1400" t="str">
            <v>Task - Robertson</v>
          </cell>
          <cell r="K1400" t="str">
            <v>Bulk</v>
          </cell>
          <cell r="L1400" t="str">
            <v>10pc T25 Torx IMPACT Carabiner Clip - Bulk</v>
          </cell>
        </row>
        <row r="1401">
          <cell r="A1401" t="str">
            <v>T67395</v>
          </cell>
          <cell r="B1401" t="str">
            <v>062466673952</v>
          </cell>
          <cell r="C1401" t="str">
            <v>20-100-721</v>
          </cell>
          <cell r="D1401" t="str">
            <v>Impact Magnetic Nut Setter Carabiner Cli</v>
          </cell>
          <cell r="E1401" t="str">
            <v>Power Tool Accessories</v>
          </cell>
          <cell r="F1401" t="str">
            <v>Driving</v>
          </cell>
          <cell r="G1401" t="str">
            <v>Impact Driving</v>
          </cell>
          <cell r="H1401" t="str">
            <v>Sets</v>
          </cell>
          <cell r="I1401" t="str">
            <v>Carabiner Clips</v>
          </cell>
          <cell r="J1401" t="str">
            <v>Task</v>
          </cell>
          <cell r="K1401" t="str">
            <v>Bulk</v>
          </cell>
          <cell r="L1401" t="str">
            <v>5pc Assorted IMPACT Stubby Magnetic Nut Setter Carabiner Clip - Bulk</v>
          </cell>
        </row>
        <row r="1402">
          <cell r="A1402" t="str">
            <v>T67397</v>
          </cell>
          <cell r="B1402" t="str">
            <v>062466673976</v>
          </cell>
          <cell r="C1402" t="str">
            <v>20-100-721</v>
          </cell>
          <cell r="D1402" t="str">
            <v>Impact Magnetic Nut Setter Carabiner Cli</v>
          </cell>
          <cell r="E1402" t="str">
            <v>Power Tool Accessories</v>
          </cell>
          <cell r="F1402" t="str">
            <v>Driving</v>
          </cell>
          <cell r="G1402" t="str">
            <v>Impact Driving</v>
          </cell>
          <cell r="H1402" t="str">
            <v>Sets</v>
          </cell>
          <cell r="I1402" t="str">
            <v>Carabiner Clips</v>
          </cell>
          <cell r="J1402" t="str">
            <v>Task</v>
          </cell>
          <cell r="K1402" t="str">
            <v>Bulk</v>
          </cell>
          <cell r="L1402" t="str">
            <v>5pc 1/4" IMPACT Stubby Magnetic Nut Setter Carabiner Clip - Bulk</v>
          </cell>
        </row>
        <row r="1403">
          <cell r="A1403" t="str">
            <v>T67680</v>
          </cell>
          <cell r="B1403" t="str">
            <v>062466676809</v>
          </cell>
          <cell r="C1403" t="str">
            <v>20-100-740</v>
          </cell>
          <cell r="D1403" t="str">
            <v>Impact Driver Accessory Sets</v>
          </cell>
          <cell r="E1403" t="str">
            <v>Power Tool Accessories</v>
          </cell>
          <cell r="F1403" t="str">
            <v>Driving</v>
          </cell>
          <cell r="G1403" t="str">
            <v>Impact Driving</v>
          </cell>
          <cell r="H1403" t="str">
            <v>Sets</v>
          </cell>
          <cell r="I1403" t="str">
            <v/>
          </cell>
          <cell r="J1403" t="str">
            <v>Task Signature - Robertson</v>
          </cell>
          <cell r="K1403" t="str">
            <v>Plastic Case</v>
          </cell>
          <cell r="L1403" t="str">
            <v>40pc IMPACT Driver Accessory Set - Plastic Case</v>
          </cell>
        </row>
        <row r="1404">
          <cell r="A1404" t="str">
            <v>T67690</v>
          </cell>
          <cell r="B1404" t="str">
            <v>062466676908</v>
          </cell>
          <cell r="C1404" t="str">
            <v>20-100-740</v>
          </cell>
          <cell r="D1404" t="str">
            <v>Impact Driver Accessory Sets</v>
          </cell>
          <cell r="E1404" t="str">
            <v>Power Tool Accessories</v>
          </cell>
          <cell r="F1404" t="str">
            <v>Driving</v>
          </cell>
          <cell r="G1404" t="str">
            <v>Impact Driving</v>
          </cell>
          <cell r="H1404" t="str">
            <v>Sets</v>
          </cell>
          <cell r="I1404" t="str">
            <v/>
          </cell>
          <cell r="J1404" t="str">
            <v>Task Signature - Robertson</v>
          </cell>
          <cell r="K1404" t="str">
            <v>Plastic Case</v>
          </cell>
          <cell r="L1404" t="str">
            <v>30pc IMPACT Driver Accessory Set - Plastic Case</v>
          </cell>
        </row>
        <row r="1405">
          <cell r="A1405" t="str">
            <v>T67690</v>
          </cell>
          <cell r="B1405" t="str">
            <v/>
          </cell>
          <cell r="C1405" t="str">
            <v>20-100-740</v>
          </cell>
          <cell r="D1405" t="str">
            <v>Impact Driver Accessory Sets</v>
          </cell>
          <cell r="E1405" t="str">
            <v>Power Tool Accessories</v>
          </cell>
          <cell r="F1405" t="str">
            <v>Driving</v>
          </cell>
          <cell r="G1405" t="str">
            <v>Impact Driving</v>
          </cell>
          <cell r="H1405" t="str">
            <v>Sets</v>
          </cell>
          <cell r="I1405" t="str">
            <v/>
          </cell>
          <cell r="J1405" t="str">
            <v>Task Signature - Robertson</v>
          </cell>
          <cell r="K1405" t="str">
            <v>Plastic Case</v>
          </cell>
          <cell r="L1405" t="str">
            <v>30pc IMPACT Driver Accessory Set - Plastic Case</v>
          </cell>
        </row>
        <row r="1406">
          <cell r="A1406" t="str">
            <v>T67935</v>
          </cell>
          <cell r="B1406" t="str">
            <v>062466679350</v>
          </cell>
          <cell r="C1406" t="str">
            <v>20-140-100</v>
          </cell>
          <cell r="D1406" t="str">
            <v>Impact Carabiner Clips</v>
          </cell>
          <cell r="E1406" t="str">
            <v>Power Tool Accessories</v>
          </cell>
          <cell r="F1406" t="str">
            <v>Driving</v>
          </cell>
          <cell r="G1406" t="str">
            <v>Screwdriving</v>
          </cell>
          <cell r="H1406" t="str">
            <v>Sets</v>
          </cell>
          <cell r="I1406" t="str">
            <v>Carabiner Clips</v>
          </cell>
          <cell r="J1406" t="str">
            <v>Task - Robertson</v>
          </cell>
          <cell r="K1406" t="str">
            <v>Bulk</v>
          </cell>
          <cell r="L1406" t="str">
            <v>6pc 3" Mix Robertson® &amp; Phillips IMPACT Carabiner Clip</v>
          </cell>
        </row>
        <row r="1407">
          <cell r="A1407" t="str">
            <v>T67940</v>
          </cell>
          <cell r="B1407" t="str">
            <v>062466679404</v>
          </cell>
          <cell r="C1407" t="str">
            <v>20-140-100</v>
          </cell>
          <cell r="D1407" t="str">
            <v>Impact Carabiner Clips</v>
          </cell>
          <cell r="E1407" t="str">
            <v>Power Tool Accessories</v>
          </cell>
          <cell r="F1407" t="str">
            <v>Driving</v>
          </cell>
          <cell r="G1407" t="str">
            <v>Screwdriving</v>
          </cell>
          <cell r="H1407" t="str">
            <v>Sets</v>
          </cell>
          <cell r="I1407" t="str">
            <v>Carabiner Clips</v>
          </cell>
          <cell r="J1407" t="str">
            <v>Task - Robertson</v>
          </cell>
          <cell r="K1407" t="str">
            <v>Bulk</v>
          </cell>
          <cell r="L1407" t="str">
            <v>6pc 3" #2Phillips IMPACT Carabiner Clip</v>
          </cell>
        </row>
        <row r="1408">
          <cell r="A1408" t="str">
            <v>T67942</v>
          </cell>
          <cell r="B1408" t="str">
            <v>062466679428</v>
          </cell>
          <cell r="C1408" t="str">
            <v>20-140-100</v>
          </cell>
          <cell r="D1408" t="str">
            <v>Impact Carabiner Clips</v>
          </cell>
          <cell r="E1408" t="str">
            <v>Power Tool Accessories</v>
          </cell>
          <cell r="F1408" t="str">
            <v>Driving</v>
          </cell>
          <cell r="G1408" t="str">
            <v>Screwdriving</v>
          </cell>
          <cell r="H1408" t="str">
            <v>Sets</v>
          </cell>
          <cell r="I1408" t="str">
            <v>Carabiner Clips</v>
          </cell>
          <cell r="J1408" t="str">
            <v>Task - Robertson</v>
          </cell>
          <cell r="K1408" t="str">
            <v>Bulk</v>
          </cell>
          <cell r="L1408" t="str">
            <v>6pc 3" #2 Robertson IMPACT Carabiner Clip</v>
          </cell>
        </row>
        <row r="1409">
          <cell r="A1409" t="str">
            <v>T67943</v>
          </cell>
          <cell r="B1409" t="str">
            <v>062466679435</v>
          </cell>
          <cell r="C1409" t="str">
            <v>20-140-100</v>
          </cell>
          <cell r="D1409" t="str">
            <v>Impact Carabiner Clips</v>
          </cell>
          <cell r="E1409" t="str">
            <v>Power Tool Accessories</v>
          </cell>
          <cell r="F1409" t="str">
            <v>Driving</v>
          </cell>
          <cell r="G1409" t="str">
            <v>Screwdriving</v>
          </cell>
          <cell r="H1409" t="str">
            <v>Sets</v>
          </cell>
          <cell r="I1409" t="str">
            <v>Carabiner Clips</v>
          </cell>
          <cell r="J1409" t="str">
            <v>Task - Robertson</v>
          </cell>
          <cell r="K1409" t="str">
            <v>Bulk</v>
          </cell>
          <cell r="L1409" t="str">
            <v>6pc 3" Mix Robertson IMPACT Carabiner Clip</v>
          </cell>
        </row>
        <row r="1410">
          <cell r="A1410" t="str">
            <v>T67954</v>
          </cell>
          <cell r="B1410" t="str">
            <v>062466679541</v>
          </cell>
          <cell r="C1410" t="str">
            <v>20-200-100</v>
          </cell>
          <cell r="D1410" t="str">
            <v>Screw Extractors</v>
          </cell>
          <cell r="E1410" t="str">
            <v>Power Tool Accessories</v>
          </cell>
          <cell r="F1410" t="str">
            <v>Driving</v>
          </cell>
          <cell r="G1410" t="str">
            <v>Screw Extractors</v>
          </cell>
          <cell r="H1410" t="str">
            <v/>
          </cell>
          <cell r="I1410" t="str">
            <v/>
          </cell>
          <cell r="J1410" t="str">
            <v>Task</v>
          </cell>
          <cell r="K1410" t="str">
            <v>Blister Card</v>
          </cell>
          <cell r="L1410" t="str">
            <v>2pc Damaged Screw &amp; Bolt Remover  - Blister Card</v>
          </cell>
        </row>
        <row r="1411">
          <cell r="A1411" t="str">
            <v>T67965</v>
          </cell>
          <cell r="B1411" t="str">
            <v>062466679657</v>
          </cell>
          <cell r="C1411" t="str">
            <v>20-200-100</v>
          </cell>
          <cell r="D1411" t="str">
            <v>Screw Extractors</v>
          </cell>
          <cell r="E1411" t="str">
            <v>Power Tool Accessories</v>
          </cell>
          <cell r="F1411" t="str">
            <v>Driving</v>
          </cell>
          <cell r="G1411" t="str">
            <v>Screw Extractors</v>
          </cell>
          <cell r="H1411" t="str">
            <v/>
          </cell>
          <cell r="I1411" t="str">
            <v/>
          </cell>
          <cell r="J1411" t="str">
            <v>Task</v>
          </cell>
          <cell r="K1411" t="str">
            <v>Blister Card</v>
          </cell>
          <cell r="L1411" t="str">
            <v>Mini X-Out Screw Extractor - Blister Card</v>
          </cell>
        </row>
        <row r="1412">
          <cell r="A1412" t="str">
            <v>T67011</v>
          </cell>
          <cell r="B1412" t="str">
            <v>062466670111</v>
          </cell>
          <cell r="C1412" t="str">
            <v>20-300-100</v>
          </cell>
          <cell r="D1412" t="str">
            <v>1" Phillips Screwdriver Bits</v>
          </cell>
          <cell r="E1412" t="str">
            <v>Power Tool Accessories</v>
          </cell>
          <cell r="F1412" t="str">
            <v>Driving</v>
          </cell>
          <cell r="G1412" t="str">
            <v>Screwdriving</v>
          </cell>
          <cell r="H1412" t="str">
            <v>1" Bits</v>
          </cell>
          <cell r="I1412" t="str">
            <v>Phillips</v>
          </cell>
          <cell r="J1412" t="str">
            <v>Task</v>
          </cell>
          <cell r="K1412" t="str">
            <v>2/pack</v>
          </cell>
          <cell r="L1412" t="str">
            <v>#1 PH 1" Screwdriver Bit - 2/pack</v>
          </cell>
        </row>
        <row r="1413">
          <cell r="A1413" t="str">
            <v>T67012</v>
          </cell>
          <cell r="B1413" t="str">
            <v>062466670128</v>
          </cell>
          <cell r="C1413" t="str">
            <v>20-300-100</v>
          </cell>
          <cell r="D1413" t="str">
            <v>1" Phillips Screwdriver Bits</v>
          </cell>
          <cell r="E1413" t="str">
            <v>Power Tool Accessories</v>
          </cell>
          <cell r="F1413" t="str">
            <v>Driving</v>
          </cell>
          <cell r="G1413" t="str">
            <v>Screwdriving</v>
          </cell>
          <cell r="H1413" t="str">
            <v>1" Bits</v>
          </cell>
          <cell r="I1413" t="str">
            <v>Phillips</v>
          </cell>
          <cell r="J1413" t="str">
            <v>Task</v>
          </cell>
          <cell r="K1413" t="str">
            <v>2/pack</v>
          </cell>
          <cell r="L1413" t="str">
            <v>#2 PH 1" Screwdriver Bit - 2/pack</v>
          </cell>
        </row>
        <row r="1414">
          <cell r="A1414" t="str">
            <v>T67017</v>
          </cell>
          <cell r="B1414" t="str">
            <v>062466670173</v>
          </cell>
          <cell r="C1414" t="str">
            <v>20-300-100</v>
          </cell>
          <cell r="D1414" t="str">
            <v>1" Phillips Screwdriver Bits</v>
          </cell>
          <cell r="E1414" t="str">
            <v>Power Tool Accessories</v>
          </cell>
          <cell r="F1414" t="str">
            <v>Driving</v>
          </cell>
          <cell r="G1414" t="str">
            <v>Screwdriving</v>
          </cell>
          <cell r="H1414" t="str">
            <v>1" Bits</v>
          </cell>
          <cell r="I1414" t="str">
            <v>Phillips</v>
          </cell>
          <cell r="J1414" t="str">
            <v>Task</v>
          </cell>
          <cell r="K1414" t="str">
            <v>2/pack</v>
          </cell>
          <cell r="L1414" t="str">
            <v>#2 PH Drywall 1" Screwdriver Bit - 2/pack</v>
          </cell>
        </row>
        <row r="1415">
          <cell r="A1415" t="str">
            <v>T68012</v>
          </cell>
          <cell r="B1415" t="str">
            <v>062466680127</v>
          </cell>
          <cell r="C1415" t="str">
            <v>20-300-101</v>
          </cell>
          <cell r="D1415" t="str">
            <v>1" Phillips Screwdriver Bits</v>
          </cell>
          <cell r="E1415" t="str">
            <v>Power Tool Accessories</v>
          </cell>
          <cell r="F1415" t="str">
            <v>Driving</v>
          </cell>
          <cell r="G1415" t="str">
            <v>Screwdriving</v>
          </cell>
          <cell r="H1415" t="str">
            <v>1" Bits</v>
          </cell>
          <cell r="I1415" t="str">
            <v>Phillips</v>
          </cell>
          <cell r="J1415" t="str">
            <v>Task</v>
          </cell>
          <cell r="K1415" t="str">
            <v>Bulk</v>
          </cell>
          <cell r="L1415" t="str">
            <v>#2 PH 1" Screwdriver Bit - Bulk</v>
          </cell>
        </row>
        <row r="1416">
          <cell r="A1416" t="str">
            <v>T68013</v>
          </cell>
          <cell r="B1416" t="str">
            <v>062466680134</v>
          </cell>
          <cell r="C1416" t="str">
            <v>20-300-101</v>
          </cell>
          <cell r="D1416" t="str">
            <v>1" Phillips Screwdriver Bits</v>
          </cell>
          <cell r="E1416" t="str">
            <v>Power Tool Accessories</v>
          </cell>
          <cell r="F1416" t="str">
            <v>Driving</v>
          </cell>
          <cell r="G1416" t="str">
            <v>Screwdriving</v>
          </cell>
          <cell r="H1416" t="str">
            <v>1" Bits</v>
          </cell>
          <cell r="I1416" t="str">
            <v>Phillips</v>
          </cell>
          <cell r="J1416" t="str">
            <v>Task</v>
          </cell>
          <cell r="K1416" t="str">
            <v>Bulk</v>
          </cell>
          <cell r="L1416" t="str">
            <v>#3 PH 1" Screwdriver Bit - Bulk</v>
          </cell>
        </row>
        <row r="1417">
          <cell r="A1417" t="str">
            <v>T68017</v>
          </cell>
          <cell r="B1417" t="str">
            <v>062466680172</v>
          </cell>
          <cell r="C1417" t="str">
            <v>20-300-101</v>
          </cell>
          <cell r="D1417" t="str">
            <v>1" Phillips Screwdriver Bits</v>
          </cell>
          <cell r="E1417" t="str">
            <v>Power Tool Accessories</v>
          </cell>
          <cell r="F1417" t="str">
            <v>Driving</v>
          </cell>
          <cell r="G1417" t="str">
            <v>Screwdriving</v>
          </cell>
          <cell r="H1417" t="str">
            <v>1" Bits</v>
          </cell>
          <cell r="I1417" t="str">
            <v>Phillips</v>
          </cell>
          <cell r="J1417" t="str">
            <v>Task</v>
          </cell>
          <cell r="K1417" t="str">
            <v>Bulk</v>
          </cell>
          <cell r="L1417" t="str">
            <v>#2 PH Drywall 1" Screwdriver Bit - Bulk</v>
          </cell>
        </row>
        <row r="1418">
          <cell r="A1418" t="str">
            <v>T22386</v>
          </cell>
          <cell r="B1418" t="str">
            <v>062466223867</v>
          </cell>
          <cell r="C1418" t="str">
            <v>20-300-102</v>
          </cell>
          <cell r="D1418" t="str">
            <v>1" Phillips Screwdriver Bits</v>
          </cell>
          <cell r="E1418" t="str">
            <v>Power Tool Accessories</v>
          </cell>
          <cell r="F1418" t="str">
            <v>Driving</v>
          </cell>
          <cell r="G1418" t="str">
            <v>Screwdriving</v>
          </cell>
          <cell r="H1418" t="str">
            <v>1" Bits</v>
          </cell>
          <cell r="I1418" t="str">
            <v>Phillips</v>
          </cell>
          <cell r="J1418" t="str">
            <v>Task</v>
          </cell>
          <cell r="K1418" t="str">
            <v>250/Jar</v>
          </cell>
          <cell r="L1418" t="str">
            <v>#2 PH 1" Screwdriver Bit - 250/Jar</v>
          </cell>
        </row>
        <row r="1419">
          <cell r="A1419" t="str">
            <v>D22386E</v>
          </cell>
          <cell r="B1419" t="str">
            <v>062466923866</v>
          </cell>
          <cell r="C1419" t="str">
            <v>20-300-108</v>
          </cell>
          <cell r="D1419" t="str">
            <v>Bulk 1" #2 Phillips Screwdriver Bit Disp</v>
          </cell>
          <cell r="E1419" t="str">
            <v>Power Tool Accessories</v>
          </cell>
          <cell r="F1419" t="str">
            <v>Driving</v>
          </cell>
          <cell r="G1419" t="str">
            <v>Screwdriving</v>
          </cell>
          <cell r="H1419" t="str">
            <v>1" Bits</v>
          </cell>
          <cell r="I1419" t="str">
            <v>Phillips</v>
          </cell>
          <cell r="J1419" t="str">
            <v>Task</v>
          </cell>
          <cell r="K1419" t="str">
            <v>Each</v>
          </cell>
          <cell r="L1419" t="str">
            <v>Display Material: Empty Jar for 1" #2 Phillips Screwdriver Bits- Loaned at no charge, conditions apply</v>
          </cell>
        </row>
        <row r="1420">
          <cell r="A1420" t="str">
            <v>T67410</v>
          </cell>
          <cell r="B1420" t="str">
            <v>062466674102</v>
          </cell>
          <cell r="C1420" t="str">
            <v>20-300-110</v>
          </cell>
          <cell r="D1420" t="str">
            <v>1" Robertson® Screwdriver Bits</v>
          </cell>
          <cell r="E1420" t="str">
            <v>Power Tool Accessories</v>
          </cell>
          <cell r="F1420" t="str">
            <v>Driving</v>
          </cell>
          <cell r="G1420" t="str">
            <v>Screwdriving</v>
          </cell>
          <cell r="H1420" t="str">
            <v>1" Bits</v>
          </cell>
          <cell r="I1420" t="str">
            <v>Robertson®</v>
          </cell>
          <cell r="J1420" t="str">
            <v>Task - Robertson</v>
          </cell>
          <cell r="K1420" t="str">
            <v>2/pack</v>
          </cell>
          <cell r="L1420" t="str">
            <v>#0 Robertson® 1" Yellow Two-Piece Screwdriver Bit - 2/pack</v>
          </cell>
        </row>
        <row r="1421">
          <cell r="A1421" t="str">
            <v>T67411</v>
          </cell>
          <cell r="B1421" t="str">
            <v>062466674119</v>
          </cell>
          <cell r="C1421" t="str">
            <v>20-300-110</v>
          </cell>
          <cell r="D1421" t="str">
            <v>1" Robertson® Screwdriver Bits</v>
          </cell>
          <cell r="E1421" t="str">
            <v>Power Tool Accessories</v>
          </cell>
          <cell r="F1421" t="str">
            <v>Driving</v>
          </cell>
          <cell r="G1421" t="str">
            <v>Screwdriving</v>
          </cell>
          <cell r="H1421" t="str">
            <v>1" Bits</v>
          </cell>
          <cell r="I1421" t="str">
            <v>Robertson®</v>
          </cell>
          <cell r="J1421" t="str">
            <v>Task - Robertson</v>
          </cell>
          <cell r="K1421" t="str">
            <v>2/pack</v>
          </cell>
          <cell r="L1421" t="str">
            <v>#1 Robertson® 1" Green Two-Piece Screwdriver Bit - 2/pack</v>
          </cell>
        </row>
        <row r="1422">
          <cell r="A1422" t="str">
            <v>T67412</v>
          </cell>
          <cell r="B1422" t="str">
            <v>062466674126</v>
          </cell>
          <cell r="C1422" t="str">
            <v>20-300-110</v>
          </cell>
          <cell r="D1422" t="str">
            <v>1" Robertson® Screwdriver Bits</v>
          </cell>
          <cell r="E1422" t="str">
            <v>Power Tool Accessories</v>
          </cell>
          <cell r="F1422" t="str">
            <v>Driving</v>
          </cell>
          <cell r="G1422" t="str">
            <v>Screwdriving</v>
          </cell>
          <cell r="H1422" t="str">
            <v>1" Bits</v>
          </cell>
          <cell r="I1422" t="str">
            <v>Robertson®</v>
          </cell>
          <cell r="J1422" t="str">
            <v>Task - Robertson</v>
          </cell>
          <cell r="K1422" t="str">
            <v>2/pack</v>
          </cell>
          <cell r="L1422" t="str">
            <v>#2 Robertson® 1" Red Two-Piece Screwdriver Bit - 2/pack</v>
          </cell>
        </row>
        <row r="1423">
          <cell r="A1423" t="str">
            <v>T67413</v>
          </cell>
          <cell r="B1423" t="str">
            <v>062466674133</v>
          </cell>
          <cell r="C1423" t="str">
            <v>20-300-110</v>
          </cell>
          <cell r="D1423" t="str">
            <v>1" Robertson® Screwdriver Bits</v>
          </cell>
          <cell r="E1423" t="str">
            <v>Power Tool Accessories</v>
          </cell>
          <cell r="F1423" t="str">
            <v>Driving</v>
          </cell>
          <cell r="G1423" t="str">
            <v>Screwdriving</v>
          </cell>
          <cell r="H1423" t="str">
            <v>1" Bits</v>
          </cell>
          <cell r="I1423" t="str">
            <v>Robertson®</v>
          </cell>
          <cell r="J1423" t="str">
            <v>Task - Robertson</v>
          </cell>
          <cell r="K1423" t="str">
            <v>2/pack</v>
          </cell>
          <cell r="L1423" t="str">
            <v>#3 Robertson® 1" Black Two-Piece Screwdriver Bit - 2/pack</v>
          </cell>
        </row>
        <row r="1424">
          <cell r="A1424" t="str">
            <v>T68410</v>
          </cell>
          <cell r="B1424" t="str">
            <v>062466684101</v>
          </cell>
          <cell r="C1424" t="str">
            <v>20-300-111</v>
          </cell>
          <cell r="D1424" t="str">
            <v>1" Robertson® Screwdriver Bits</v>
          </cell>
          <cell r="E1424" t="str">
            <v>Power Tool Accessories</v>
          </cell>
          <cell r="F1424" t="str">
            <v>Driving</v>
          </cell>
          <cell r="G1424" t="str">
            <v>Screwdriving</v>
          </cell>
          <cell r="H1424" t="str">
            <v>1" Bits</v>
          </cell>
          <cell r="I1424" t="str">
            <v>Robertson®</v>
          </cell>
          <cell r="J1424" t="str">
            <v>Task - Robertson</v>
          </cell>
          <cell r="K1424" t="str">
            <v>Bulk</v>
          </cell>
          <cell r="L1424" t="str">
            <v>#0 Robertson® 1" Yellow Two-Piece Screwdriver Bit - Bulk</v>
          </cell>
        </row>
        <row r="1425">
          <cell r="A1425" t="str">
            <v>T68411</v>
          </cell>
          <cell r="B1425" t="str">
            <v>062466684118</v>
          </cell>
          <cell r="C1425" t="str">
            <v>20-300-111</v>
          </cell>
          <cell r="D1425" t="str">
            <v>1" Robertson® Screwdriver Bits</v>
          </cell>
          <cell r="E1425" t="str">
            <v>Power Tool Accessories</v>
          </cell>
          <cell r="F1425" t="str">
            <v>Driving</v>
          </cell>
          <cell r="G1425" t="str">
            <v>Screwdriving</v>
          </cell>
          <cell r="H1425" t="str">
            <v>1" Bits</v>
          </cell>
          <cell r="I1425" t="str">
            <v>Robertson®</v>
          </cell>
          <cell r="J1425" t="str">
            <v>Task - Robertson</v>
          </cell>
          <cell r="K1425" t="str">
            <v>Bulk</v>
          </cell>
          <cell r="L1425" t="str">
            <v>#1 Robertson® 1" Green Two-Piece Screwdriver Bit - Bulk</v>
          </cell>
        </row>
        <row r="1426">
          <cell r="A1426" t="str">
            <v>T68412</v>
          </cell>
          <cell r="B1426" t="str">
            <v>062466684125</v>
          </cell>
          <cell r="C1426" t="str">
            <v>20-300-111</v>
          </cell>
          <cell r="D1426" t="str">
            <v>1" Robertson® Screwdriver Bits</v>
          </cell>
          <cell r="E1426" t="str">
            <v>Power Tool Accessories</v>
          </cell>
          <cell r="F1426" t="str">
            <v>Driving</v>
          </cell>
          <cell r="G1426" t="str">
            <v>Screwdriving</v>
          </cell>
          <cell r="H1426" t="str">
            <v>1" Bits</v>
          </cell>
          <cell r="I1426" t="str">
            <v>Robertson®</v>
          </cell>
          <cell r="J1426" t="str">
            <v>Task - Robertson</v>
          </cell>
          <cell r="K1426" t="str">
            <v>Bulk</v>
          </cell>
          <cell r="L1426" t="str">
            <v>#2 Robertson® 1" Red Two-Piece Screwdriver Bit - Bulk</v>
          </cell>
        </row>
        <row r="1427">
          <cell r="A1427" t="str">
            <v>T68413</v>
          </cell>
          <cell r="B1427" t="str">
            <v>062466684132</v>
          </cell>
          <cell r="C1427" t="str">
            <v>20-300-111</v>
          </cell>
          <cell r="D1427" t="str">
            <v>1" Robertson® Screwdriver Bits</v>
          </cell>
          <cell r="E1427" t="str">
            <v>Power Tool Accessories</v>
          </cell>
          <cell r="F1427" t="str">
            <v>Driving</v>
          </cell>
          <cell r="G1427" t="str">
            <v>Screwdriving</v>
          </cell>
          <cell r="H1427" t="str">
            <v>1" Bits</v>
          </cell>
          <cell r="I1427" t="str">
            <v>Robertson®</v>
          </cell>
          <cell r="J1427" t="str">
            <v>Task - Robertson</v>
          </cell>
          <cell r="K1427" t="str">
            <v>Bulk</v>
          </cell>
          <cell r="L1427" t="str">
            <v>#3 Robertson® 1" Black Two-Piece Screwdriver Bit - Bulk</v>
          </cell>
        </row>
        <row r="1428">
          <cell r="A1428" t="str">
            <v>T67911</v>
          </cell>
          <cell r="B1428" t="str">
            <v>062466679114</v>
          </cell>
          <cell r="C1428" t="str">
            <v>20-300-120</v>
          </cell>
          <cell r="D1428" t="str">
            <v>2" Phillips Screwdriver Bits</v>
          </cell>
          <cell r="E1428" t="str">
            <v>Power Tool Accessories</v>
          </cell>
          <cell r="F1428" t="str">
            <v>Driving</v>
          </cell>
          <cell r="G1428" t="str">
            <v>Screwdriving</v>
          </cell>
          <cell r="H1428" t="str">
            <v>2" Bits</v>
          </cell>
          <cell r="I1428" t="str">
            <v>Double-Ended</v>
          </cell>
          <cell r="J1428" t="str">
            <v>Task</v>
          </cell>
          <cell r="K1428" t="str">
            <v>1/pack</v>
          </cell>
          <cell r="L1428" t="str">
            <v>#2 SQ - #2 PH Double Ended Screwdriver Bit - 1/pack</v>
          </cell>
        </row>
        <row r="1429">
          <cell r="A1429" t="str">
            <v>T67021</v>
          </cell>
          <cell r="B1429" t="str">
            <v>062466670210</v>
          </cell>
          <cell r="C1429" t="str">
            <v>20-300-120</v>
          </cell>
          <cell r="D1429" t="str">
            <v>2" Phillips Screwdriver Bits</v>
          </cell>
          <cell r="E1429" t="str">
            <v>Power Tool Accessories</v>
          </cell>
          <cell r="F1429" t="str">
            <v>Driving</v>
          </cell>
          <cell r="G1429" t="str">
            <v>Screwdriving</v>
          </cell>
          <cell r="H1429" t="str">
            <v>2" Bits</v>
          </cell>
          <cell r="I1429" t="str">
            <v>Phillips</v>
          </cell>
          <cell r="J1429" t="str">
            <v>Task</v>
          </cell>
          <cell r="K1429" t="str">
            <v>1/pack</v>
          </cell>
          <cell r="L1429" t="str">
            <v>#1 PH 2" Screwdriver Bit - 1/pack</v>
          </cell>
        </row>
        <row r="1430">
          <cell r="A1430" t="str">
            <v>T67022</v>
          </cell>
          <cell r="B1430" t="str">
            <v>062466670227</v>
          </cell>
          <cell r="C1430" t="str">
            <v>20-300-120</v>
          </cell>
          <cell r="D1430" t="str">
            <v>2" Phillips Screwdriver Bits</v>
          </cell>
          <cell r="E1430" t="str">
            <v>Power Tool Accessories</v>
          </cell>
          <cell r="F1430" t="str">
            <v>Driving</v>
          </cell>
          <cell r="G1430" t="str">
            <v>Screwdriving</v>
          </cell>
          <cell r="H1430" t="str">
            <v>2" Bits</v>
          </cell>
          <cell r="I1430" t="str">
            <v>Phillips</v>
          </cell>
          <cell r="J1430" t="str">
            <v>Task</v>
          </cell>
          <cell r="K1430" t="str">
            <v>1/pack</v>
          </cell>
          <cell r="L1430" t="str">
            <v>#2 PH 2" Screwdriver Bit - 1/pack</v>
          </cell>
        </row>
        <row r="1431">
          <cell r="A1431" t="str">
            <v>T67023</v>
          </cell>
          <cell r="B1431" t="str">
            <v>062466670234</v>
          </cell>
          <cell r="C1431" t="str">
            <v>20-300-120</v>
          </cell>
          <cell r="D1431" t="str">
            <v>2" Phillips Screwdriver Bits</v>
          </cell>
          <cell r="E1431" t="str">
            <v>Power Tool Accessories</v>
          </cell>
          <cell r="F1431" t="str">
            <v>Driving</v>
          </cell>
          <cell r="G1431" t="str">
            <v>Screwdriving</v>
          </cell>
          <cell r="H1431" t="str">
            <v>2" Bits</v>
          </cell>
          <cell r="I1431" t="str">
            <v>Phillips</v>
          </cell>
          <cell r="J1431" t="str">
            <v>Task</v>
          </cell>
          <cell r="K1431" t="str">
            <v>1/pack</v>
          </cell>
          <cell r="L1431" t="str">
            <v>#3 PH 2" Screwdriver Bit - 1/pack</v>
          </cell>
        </row>
        <row r="1432">
          <cell r="A1432" t="str">
            <v>T68021</v>
          </cell>
          <cell r="B1432" t="str">
            <v>062466680219</v>
          </cell>
          <cell r="C1432" t="str">
            <v>20-300-121</v>
          </cell>
          <cell r="D1432" t="str">
            <v>2" Phillips Screwdriver Bits</v>
          </cell>
          <cell r="E1432" t="str">
            <v>Power Tool Accessories</v>
          </cell>
          <cell r="F1432" t="str">
            <v>Driving</v>
          </cell>
          <cell r="G1432" t="str">
            <v>Screwdriving</v>
          </cell>
          <cell r="H1432" t="str">
            <v>2" Bits</v>
          </cell>
          <cell r="I1432" t="str">
            <v>Phillips</v>
          </cell>
          <cell r="J1432" t="str">
            <v>Task</v>
          </cell>
          <cell r="K1432" t="str">
            <v>Bulk</v>
          </cell>
          <cell r="L1432" t="str">
            <v>#1 PH 2" Screwdriver Bit - Bulk</v>
          </cell>
        </row>
        <row r="1433">
          <cell r="A1433" t="str">
            <v>T68022</v>
          </cell>
          <cell r="B1433" t="str">
            <v>062466680226</v>
          </cell>
          <cell r="C1433" t="str">
            <v>20-300-121</v>
          </cell>
          <cell r="D1433" t="str">
            <v>2" Phillips Screwdriver Bits</v>
          </cell>
          <cell r="E1433" t="str">
            <v>Power Tool Accessories</v>
          </cell>
          <cell r="F1433" t="str">
            <v>Driving</v>
          </cell>
          <cell r="G1433" t="str">
            <v>Screwdriving</v>
          </cell>
          <cell r="H1433" t="str">
            <v>2" Bits</v>
          </cell>
          <cell r="I1433" t="str">
            <v>Phillips</v>
          </cell>
          <cell r="J1433" t="str">
            <v>Task</v>
          </cell>
          <cell r="K1433" t="str">
            <v>Bulk</v>
          </cell>
          <cell r="L1433" t="str">
            <v>#2 PH 2" Screwdriver Bit - Bulk</v>
          </cell>
        </row>
        <row r="1434">
          <cell r="A1434" t="str">
            <v>T68023</v>
          </cell>
          <cell r="B1434" t="str">
            <v>062466680233</v>
          </cell>
          <cell r="C1434" t="str">
            <v>20-300-121</v>
          </cell>
          <cell r="D1434" t="str">
            <v>2" Phillips Screwdriver Bits</v>
          </cell>
          <cell r="E1434" t="str">
            <v>Power Tool Accessories</v>
          </cell>
          <cell r="F1434" t="str">
            <v>Driving</v>
          </cell>
          <cell r="G1434" t="str">
            <v>Screwdriving</v>
          </cell>
          <cell r="H1434" t="str">
            <v>2" Bits</v>
          </cell>
          <cell r="I1434" t="str">
            <v>Phillips</v>
          </cell>
          <cell r="J1434" t="str">
            <v>Task</v>
          </cell>
          <cell r="K1434" t="str">
            <v>Bulk</v>
          </cell>
          <cell r="L1434" t="str">
            <v>#3 PH 2" Screwdriver Bit - Bulk</v>
          </cell>
        </row>
        <row r="1435">
          <cell r="A1435" t="str">
            <v>T22389</v>
          </cell>
          <cell r="B1435" t="str">
            <v>062466223898</v>
          </cell>
          <cell r="C1435" t="str">
            <v>20-300-122</v>
          </cell>
          <cell r="D1435" t="str">
            <v>2" Phillips Screwdriver Bits</v>
          </cell>
          <cell r="E1435" t="str">
            <v>Power Tool Accessories</v>
          </cell>
          <cell r="F1435" t="str">
            <v>Driving</v>
          </cell>
          <cell r="G1435" t="str">
            <v>Screwdriving</v>
          </cell>
          <cell r="H1435" t="str">
            <v>2" Bits</v>
          </cell>
          <cell r="I1435" t="str">
            <v>Phillips</v>
          </cell>
          <cell r="J1435" t="str">
            <v>Task</v>
          </cell>
          <cell r="K1435" t="str">
            <v>100/Jar</v>
          </cell>
          <cell r="L1435" t="str">
            <v>#2 PH 2" Screwdriver Bit - 100/Jar</v>
          </cell>
        </row>
        <row r="1436">
          <cell r="A1436" t="str">
            <v>D22389E</v>
          </cell>
          <cell r="B1436" t="str">
            <v>062466923897</v>
          </cell>
          <cell r="C1436" t="str">
            <v>20-300-128</v>
          </cell>
          <cell r="D1436" t="str">
            <v>Bulk 2" #2 Phillips Screwdriver Bit Disp</v>
          </cell>
          <cell r="E1436" t="str">
            <v>Power Tool Accessories</v>
          </cell>
          <cell r="F1436" t="str">
            <v>Driving</v>
          </cell>
          <cell r="G1436" t="str">
            <v>Screwdriving</v>
          </cell>
          <cell r="H1436" t="str">
            <v>2" Bits</v>
          </cell>
          <cell r="I1436" t="str">
            <v>Phillips</v>
          </cell>
          <cell r="J1436" t="str">
            <v>Task</v>
          </cell>
          <cell r="K1436" t="str">
            <v>Each</v>
          </cell>
          <cell r="L1436" t="str">
            <v>Display Material: Empty Jar for 2" #2 Phillips Screwdriver Bits- Loaned at no charge, conditions apply</v>
          </cell>
        </row>
        <row r="1437">
          <cell r="A1437" t="str">
            <v>T67510</v>
          </cell>
          <cell r="B1437" t="str">
            <v>062466675109</v>
          </cell>
          <cell r="C1437" t="str">
            <v>20-300-130</v>
          </cell>
          <cell r="D1437" t="str">
            <v>2" Robertson® Screwdriver Bits</v>
          </cell>
          <cell r="E1437" t="str">
            <v>Power Tool Accessories</v>
          </cell>
          <cell r="F1437" t="str">
            <v>Driving</v>
          </cell>
          <cell r="G1437" t="str">
            <v>Screwdriving</v>
          </cell>
          <cell r="H1437" t="str">
            <v>2" Bits</v>
          </cell>
          <cell r="I1437" t="str">
            <v>Robertson®</v>
          </cell>
          <cell r="J1437" t="str">
            <v>Task - Robertson</v>
          </cell>
          <cell r="K1437" t="str">
            <v>1/pack</v>
          </cell>
          <cell r="L1437" t="str">
            <v>#0 Robertson® 2" Yellow Two-Piece Screwdriver Bit - 1/pack</v>
          </cell>
        </row>
        <row r="1438">
          <cell r="A1438" t="str">
            <v>T67511</v>
          </cell>
          <cell r="B1438" t="str">
            <v>062466675116</v>
          </cell>
          <cell r="C1438" t="str">
            <v>20-300-130</v>
          </cell>
          <cell r="D1438" t="str">
            <v>2" Robertson® Screwdriver Bits</v>
          </cell>
          <cell r="E1438" t="str">
            <v>Power Tool Accessories</v>
          </cell>
          <cell r="F1438" t="str">
            <v>Driving</v>
          </cell>
          <cell r="G1438" t="str">
            <v>Screwdriving</v>
          </cell>
          <cell r="H1438" t="str">
            <v>2" Bits</v>
          </cell>
          <cell r="I1438" t="str">
            <v>Robertson®</v>
          </cell>
          <cell r="J1438" t="str">
            <v>Task - Robertson</v>
          </cell>
          <cell r="K1438" t="str">
            <v>1/pack</v>
          </cell>
          <cell r="L1438" t="str">
            <v>#1 Robertson® 2" Green Two-Piece Screwdriver Bit - 1/pack</v>
          </cell>
        </row>
        <row r="1439">
          <cell r="A1439" t="str">
            <v>T67512</v>
          </cell>
          <cell r="B1439" t="str">
            <v>062466675123</v>
          </cell>
          <cell r="C1439" t="str">
            <v>20-300-130</v>
          </cell>
          <cell r="D1439" t="str">
            <v>2" Robertson® Screwdriver Bits</v>
          </cell>
          <cell r="E1439" t="str">
            <v>Power Tool Accessories</v>
          </cell>
          <cell r="F1439" t="str">
            <v>Driving</v>
          </cell>
          <cell r="G1439" t="str">
            <v>Screwdriving</v>
          </cell>
          <cell r="H1439" t="str">
            <v>2" Bits</v>
          </cell>
          <cell r="I1439" t="str">
            <v>Robertson®</v>
          </cell>
          <cell r="J1439" t="str">
            <v>Task - Robertson</v>
          </cell>
          <cell r="K1439" t="str">
            <v>1/pack</v>
          </cell>
          <cell r="L1439" t="str">
            <v>#2 Robertson® 2" Red Two-Piece Screwdriver Bit - 1/pack</v>
          </cell>
        </row>
        <row r="1440">
          <cell r="A1440" t="str">
            <v>T67513</v>
          </cell>
          <cell r="B1440" t="str">
            <v>062466675130</v>
          </cell>
          <cell r="C1440" t="str">
            <v>20-300-130</v>
          </cell>
          <cell r="D1440" t="str">
            <v>2" Robertson® Screwdriver Bits</v>
          </cell>
          <cell r="E1440" t="str">
            <v>Power Tool Accessories</v>
          </cell>
          <cell r="F1440" t="str">
            <v>Driving</v>
          </cell>
          <cell r="G1440" t="str">
            <v>Screwdriving</v>
          </cell>
          <cell r="H1440" t="str">
            <v>2" Bits</v>
          </cell>
          <cell r="I1440" t="str">
            <v>Robertson®</v>
          </cell>
          <cell r="J1440" t="str">
            <v>Task - Robertson</v>
          </cell>
          <cell r="K1440" t="str">
            <v>1/pack</v>
          </cell>
          <cell r="L1440" t="str">
            <v>#3 Robertson® 2" Black Two-Piece Screwdriver Bit - 1/pack</v>
          </cell>
        </row>
        <row r="1441">
          <cell r="A1441" t="str">
            <v>T67860</v>
          </cell>
          <cell r="B1441" t="str">
            <v>062466678605</v>
          </cell>
          <cell r="C1441" t="str">
            <v>20-300-130</v>
          </cell>
          <cell r="D1441" t="str">
            <v>2" Robertson® Screwdriver Bits</v>
          </cell>
          <cell r="E1441" t="str">
            <v>Power Tool Accessories</v>
          </cell>
          <cell r="F1441" t="str">
            <v>Driving</v>
          </cell>
          <cell r="G1441" t="str">
            <v>Screwdriving</v>
          </cell>
          <cell r="H1441" t="str">
            <v>2" Bits</v>
          </cell>
          <cell r="I1441" t="str">
            <v>Robertson®</v>
          </cell>
          <cell r="J1441" t="str">
            <v>Task - Robertson</v>
          </cell>
          <cell r="K1441" t="str">
            <v>1/pack</v>
          </cell>
          <cell r="L1441" t="str">
            <v>#2 Robertson® Decking 2" Silver Two-Piece Screwdriver Bit - 1/pack</v>
          </cell>
        </row>
        <row r="1442">
          <cell r="A1442" t="str">
            <v>T68510</v>
          </cell>
          <cell r="B1442" t="str">
            <v>062466685108</v>
          </cell>
          <cell r="C1442" t="str">
            <v>20-300-131</v>
          </cell>
          <cell r="D1442" t="str">
            <v>2" Robertson® Screwdriver Bits</v>
          </cell>
          <cell r="E1442" t="str">
            <v>Power Tool Accessories</v>
          </cell>
          <cell r="F1442" t="str">
            <v>Driving</v>
          </cell>
          <cell r="G1442" t="str">
            <v>Screwdriving</v>
          </cell>
          <cell r="H1442" t="str">
            <v>2" Bits</v>
          </cell>
          <cell r="I1442" t="str">
            <v>Robertson®</v>
          </cell>
          <cell r="J1442" t="str">
            <v>Task - Robertson</v>
          </cell>
          <cell r="K1442" t="str">
            <v>Bulk</v>
          </cell>
          <cell r="L1442" t="str">
            <v>#0 Robertson® 2" Yellow Two-Piece Screwdriver Bit - Bulk</v>
          </cell>
        </row>
        <row r="1443">
          <cell r="A1443" t="str">
            <v>T68511</v>
          </cell>
          <cell r="B1443" t="str">
            <v>062466685115</v>
          </cell>
          <cell r="C1443" t="str">
            <v>20-300-131</v>
          </cell>
          <cell r="D1443" t="str">
            <v>2" Robertson® Screwdriver Bits</v>
          </cell>
          <cell r="E1443" t="str">
            <v>Power Tool Accessories</v>
          </cell>
          <cell r="F1443" t="str">
            <v>Driving</v>
          </cell>
          <cell r="G1443" t="str">
            <v>Screwdriving</v>
          </cell>
          <cell r="H1443" t="str">
            <v>2" Bits</v>
          </cell>
          <cell r="I1443" t="str">
            <v>Robertson®</v>
          </cell>
          <cell r="J1443" t="str">
            <v>Task - Robertson</v>
          </cell>
          <cell r="K1443" t="str">
            <v>Bulk</v>
          </cell>
          <cell r="L1443" t="str">
            <v>#1 Robertson® 2" Green Two-Piece Screwdriver Bit - Bulk</v>
          </cell>
        </row>
        <row r="1444">
          <cell r="A1444" t="str">
            <v>T68512</v>
          </cell>
          <cell r="B1444" t="str">
            <v>062466685122</v>
          </cell>
          <cell r="C1444" t="str">
            <v>20-300-131</v>
          </cell>
          <cell r="D1444" t="str">
            <v>2" Robertson® Screwdriver Bits</v>
          </cell>
          <cell r="E1444" t="str">
            <v>Power Tool Accessories</v>
          </cell>
          <cell r="F1444" t="str">
            <v>Driving</v>
          </cell>
          <cell r="G1444" t="str">
            <v>Screwdriving</v>
          </cell>
          <cell r="H1444" t="str">
            <v>2" Bits</v>
          </cell>
          <cell r="I1444" t="str">
            <v>Robertson®</v>
          </cell>
          <cell r="J1444" t="str">
            <v>Task - Robertson</v>
          </cell>
          <cell r="K1444" t="str">
            <v>Bulk</v>
          </cell>
          <cell r="L1444" t="str">
            <v>#2 Robertson® 2" Red Two-Piece Screwdriver Bit - Bulk</v>
          </cell>
        </row>
        <row r="1445">
          <cell r="A1445" t="str">
            <v>T68513</v>
          </cell>
          <cell r="B1445" t="str">
            <v>062466685139</v>
          </cell>
          <cell r="C1445" t="str">
            <v>20-300-131</v>
          </cell>
          <cell r="D1445" t="str">
            <v>2" Robertson® Screwdriver Bits</v>
          </cell>
          <cell r="E1445" t="str">
            <v>Power Tool Accessories</v>
          </cell>
          <cell r="F1445" t="str">
            <v>Driving</v>
          </cell>
          <cell r="G1445" t="str">
            <v>Screwdriving</v>
          </cell>
          <cell r="H1445" t="str">
            <v>2" Bits</v>
          </cell>
          <cell r="I1445" t="str">
            <v>Robertson®</v>
          </cell>
          <cell r="J1445" t="str">
            <v>Task - Robertson</v>
          </cell>
          <cell r="K1445" t="str">
            <v>Bulk</v>
          </cell>
          <cell r="L1445" t="str">
            <v>#3 Robertson® 2" Black Two-Piece Screwdriver Bit - Bulk</v>
          </cell>
        </row>
        <row r="1446">
          <cell r="A1446" t="str">
            <v>T68514</v>
          </cell>
          <cell r="B1446" t="str">
            <v>062466685146</v>
          </cell>
          <cell r="C1446" t="str">
            <v>20-300-131</v>
          </cell>
          <cell r="D1446" t="str">
            <v>2" Robertson® Screwdriver Bits</v>
          </cell>
          <cell r="E1446" t="str">
            <v>Power Tool Accessories</v>
          </cell>
          <cell r="F1446" t="str">
            <v>Driving</v>
          </cell>
          <cell r="G1446" t="str">
            <v>Screwdriving</v>
          </cell>
          <cell r="H1446" t="str">
            <v>2" Bits</v>
          </cell>
          <cell r="I1446" t="str">
            <v>Robertson®</v>
          </cell>
          <cell r="J1446" t="str">
            <v>Task - Robertson</v>
          </cell>
          <cell r="K1446" t="str">
            <v>Bulk</v>
          </cell>
          <cell r="L1446" t="str">
            <v>#2 Robertson® Decking 2" Silver Two-Piece Screwdriver Bit - Bulk</v>
          </cell>
        </row>
        <row r="1447">
          <cell r="A1447" t="str">
            <v>T22329</v>
          </cell>
          <cell r="B1447" t="str">
            <v>062466223294</v>
          </cell>
          <cell r="C1447" t="str">
            <v>20-300-132</v>
          </cell>
          <cell r="D1447" t="str">
            <v>2" Robertson® Screwdriver Bits</v>
          </cell>
          <cell r="E1447" t="str">
            <v>Power Tool Accessories</v>
          </cell>
          <cell r="F1447" t="str">
            <v>Driving</v>
          </cell>
          <cell r="G1447" t="str">
            <v>Screwdriving</v>
          </cell>
          <cell r="H1447" t="str">
            <v>2" Bits</v>
          </cell>
          <cell r="I1447" t="str">
            <v>Robertson®</v>
          </cell>
          <cell r="J1447" t="str">
            <v>Task - Robertson</v>
          </cell>
          <cell r="K1447" t="str">
            <v>100/Jar</v>
          </cell>
          <cell r="L1447" t="str">
            <v>#2 Robertson® Decking 2" Silver Two-Piece Screwdriver Bit - 100/Jar</v>
          </cell>
        </row>
        <row r="1448">
          <cell r="A1448" t="str">
            <v>T22398</v>
          </cell>
          <cell r="B1448" t="str">
            <v>062466223980</v>
          </cell>
          <cell r="C1448" t="str">
            <v>20-300-132</v>
          </cell>
          <cell r="D1448" t="str">
            <v>2" Robertson® Screwdriver Bits</v>
          </cell>
          <cell r="E1448" t="str">
            <v>Power Tool Accessories</v>
          </cell>
          <cell r="F1448" t="str">
            <v>Driving</v>
          </cell>
          <cell r="G1448" t="str">
            <v>Screwdriving</v>
          </cell>
          <cell r="H1448" t="str">
            <v>2" Bits</v>
          </cell>
          <cell r="I1448" t="str">
            <v>Robertson®</v>
          </cell>
          <cell r="J1448" t="str">
            <v>Task - Robertson</v>
          </cell>
          <cell r="K1448" t="str">
            <v>100/Jar</v>
          </cell>
          <cell r="L1448" t="str">
            <v>#2 Robertson® 2" Red Two-Piece Screwdriver Bit - 100/Jar</v>
          </cell>
        </row>
        <row r="1449">
          <cell r="A1449" t="str">
            <v>D22329E</v>
          </cell>
          <cell r="B1449" t="str">
            <v>062466923293</v>
          </cell>
          <cell r="C1449" t="str">
            <v>20-300-138</v>
          </cell>
          <cell r="D1449" t="str">
            <v>Bulk 2" Robertson® Screwdriver Bit Displ</v>
          </cell>
          <cell r="E1449" t="str">
            <v>Power Tool Accessories</v>
          </cell>
          <cell r="F1449" t="str">
            <v>Driving</v>
          </cell>
          <cell r="G1449" t="str">
            <v>Screwdriving</v>
          </cell>
          <cell r="H1449" t="str">
            <v>2" Bits</v>
          </cell>
          <cell r="I1449" t="str">
            <v>Robertson®</v>
          </cell>
          <cell r="J1449" t="str">
            <v>Task - Robertson</v>
          </cell>
          <cell r="K1449" t="str">
            <v>Each</v>
          </cell>
          <cell r="L1449" t="str">
            <v>Display Material: Empty Jar for 2" #2 Decking Robertson® Screwdriver Bits- Loaned at no charge, conditions apply</v>
          </cell>
        </row>
        <row r="1450">
          <cell r="A1450" t="str">
            <v>D22398E</v>
          </cell>
          <cell r="B1450" t="str">
            <v>062466923989</v>
          </cell>
          <cell r="C1450" t="str">
            <v>20-300-138</v>
          </cell>
          <cell r="D1450" t="str">
            <v>Bulk 2" Robertson® Screwdriver Bit Displ</v>
          </cell>
          <cell r="E1450" t="str">
            <v>Power Tool Accessories</v>
          </cell>
          <cell r="F1450" t="str">
            <v>Driving</v>
          </cell>
          <cell r="G1450" t="str">
            <v>Screwdriving</v>
          </cell>
          <cell r="H1450" t="str">
            <v>2" Bits</v>
          </cell>
          <cell r="I1450" t="str">
            <v>Robertson®</v>
          </cell>
          <cell r="J1450" t="str">
            <v>Task - Robertson</v>
          </cell>
          <cell r="K1450" t="str">
            <v>Each</v>
          </cell>
          <cell r="L1450" t="str">
            <v>Display Material: Empty Jar for 2" #2 Robertson® Screwdriver Bits- Loaned at no charge, conditions apply</v>
          </cell>
        </row>
        <row r="1451">
          <cell r="A1451" t="str">
            <v>T67031</v>
          </cell>
          <cell r="B1451" t="str">
            <v>062466670319</v>
          </cell>
          <cell r="C1451" t="str">
            <v>20-300-140</v>
          </cell>
          <cell r="D1451" t="str">
            <v>3" Phillips Screwdriver Bits</v>
          </cell>
          <cell r="E1451" t="str">
            <v>Power Tool Accessories</v>
          </cell>
          <cell r="F1451" t="str">
            <v>Driving</v>
          </cell>
          <cell r="G1451" t="str">
            <v>Screwdriving</v>
          </cell>
          <cell r="H1451" t="str">
            <v>3" Bits</v>
          </cell>
          <cell r="I1451" t="str">
            <v>Phillips</v>
          </cell>
          <cell r="J1451" t="str">
            <v>Task</v>
          </cell>
          <cell r="K1451" t="str">
            <v>1/pack</v>
          </cell>
          <cell r="L1451" t="str">
            <v>#1 PH 3" Screwdriver Bit - 1/pack</v>
          </cell>
        </row>
        <row r="1452">
          <cell r="A1452" t="str">
            <v>T67032</v>
          </cell>
          <cell r="B1452" t="str">
            <v>062466670326</v>
          </cell>
          <cell r="C1452" t="str">
            <v>20-300-140</v>
          </cell>
          <cell r="D1452" t="str">
            <v>3" Phillips Screwdriver Bits</v>
          </cell>
          <cell r="E1452" t="str">
            <v>Power Tool Accessories</v>
          </cell>
          <cell r="F1452" t="str">
            <v>Driving</v>
          </cell>
          <cell r="G1452" t="str">
            <v>Screwdriving</v>
          </cell>
          <cell r="H1452" t="str">
            <v>3" Bits</v>
          </cell>
          <cell r="I1452" t="str">
            <v>Phillips</v>
          </cell>
          <cell r="J1452" t="str">
            <v>Task</v>
          </cell>
          <cell r="K1452" t="str">
            <v>1/pack</v>
          </cell>
          <cell r="L1452" t="str">
            <v>#2 PH 3" Screwdriver Bit - 1/pack</v>
          </cell>
        </row>
        <row r="1453">
          <cell r="A1453" t="str">
            <v>T67033</v>
          </cell>
          <cell r="B1453" t="str">
            <v>062466670333</v>
          </cell>
          <cell r="C1453" t="str">
            <v>20-300-140</v>
          </cell>
          <cell r="D1453" t="str">
            <v>3" Phillips Screwdriver Bits</v>
          </cell>
          <cell r="E1453" t="str">
            <v>Power Tool Accessories</v>
          </cell>
          <cell r="F1453" t="str">
            <v>Driving</v>
          </cell>
          <cell r="G1453" t="str">
            <v>Screwdriving</v>
          </cell>
          <cell r="H1453" t="str">
            <v>3" Bits</v>
          </cell>
          <cell r="I1453" t="str">
            <v>Phillips</v>
          </cell>
          <cell r="J1453" t="str">
            <v>Task</v>
          </cell>
          <cell r="K1453" t="str">
            <v>1/pack</v>
          </cell>
          <cell r="L1453" t="str">
            <v>#3 PH 3" Screwdriver Bit - 1/pack</v>
          </cell>
        </row>
        <row r="1454">
          <cell r="A1454" t="str">
            <v>T68031</v>
          </cell>
          <cell r="B1454" t="str">
            <v>062466680318</v>
          </cell>
          <cell r="C1454" t="str">
            <v>20-300-141</v>
          </cell>
          <cell r="D1454" t="str">
            <v>3" Phillips Screwdriver Bits</v>
          </cell>
          <cell r="E1454" t="str">
            <v>Power Tool Accessories</v>
          </cell>
          <cell r="F1454" t="str">
            <v>Driving</v>
          </cell>
          <cell r="G1454" t="str">
            <v>Screwdriving</v>
          </cell>
          <cell r="H1454" t="str">
            <v>3" Bits</v>
          </cell>
          <cell r="I1454" t="str">
            <v>Phillips</v>
          </cell>
          <cell r="J1454" t="str">
            <v>Task</v>
          </cell>
          <cell r="K1454" t="str">
            <v>Bulk</v>
          </cell>
          <cell r="L1454" t="str">
            <v>#1 PH 3" Screwdriver Bit - Bulk</v>
          </cell>
        </row>
        <row r="1455">
          <cell r="A1455" t="str">
            <v>T68032</v>
          </cell>
          <cell r="B1455" t="str">
            <v>062466680325</v>
          </cell>
          <cell r="C1455" t="str">
            <v>20-300-141</v>
          </cell>
          <cell r="D1455" t="str">
            <v>3" Phillips Screwdriver Bits</v>
          </cell>
          <cell r="E1455" t="str">
            <v>Power Tool Accessories</v>
          </cell>
          <cell r="F1455" t="str">
            <v>Driving</v>
          </cell>
          <cell r="G1455" t="str">
            <v>Screwdriving</v>
          </cell>
          <cell r="H1455" t="str">
            <v>3" Bits</v>
          </cell>
          <cell r="I1455" t="str">
            <v>Phillips</v>
          </cell>
          <cell r="J1455" t="str">
            <v>Task</v>
          </cell>
          <cell r="K1455" t="str">
            <v>Bulk</v>
          </cell>
          <cell r="L1455" t="str">
            <v>#2 PH 3" Screwdriver Bit - Bulk</v>
          </cell>
        </row>
        <row r="1456">
          <cell r="A1456" t="str">
            <v>T68033</v>
          </cell>
          <cell r="B1456" t="str">
            <v>062466680332</v>
          </cell>
          <cell r="C1456" t="str">
            <v>20-300-141</v>
          </cell>
          <cell r="D1456" t="str">
            <v>3" Phillips Screwdriver Bits</v>
          </cell>
          <cell r="E1456" t="str">
            <v>Power Tool Accessories</v>
          </cell>
          <cell r="F1456" t="str">
            <v>Driving</v>
          </cell>
          <cell r="G1456" t="str">
            <v>Screwdriving</v>
          </cell>
          <cell r="H1456" t="str">
            <v>3" Bits</v>
          </cell>
          <cell r="I1456" t="str">
            <v>Phillips</v>
          </cell>
          <cell r="J1456" t="str">
            <v>Task</v>
          </cell>
          <cell r="K1456" t="str">
            <v>Bulk</v>
          </cell>
          <cell r="L1456" t="str">
            <v>#3 PH 3" Screwdriver Bit - Bulk</v>
          </cell>
        </row>
        <row r="1457">
          <cell r="A1457" t="str">
            <v>T67711</v>
          </cell>
          <cell r="B1457" t="str">
            <v>062466677110</v>
          </cell>
          <cell r="C1457" t="str">
            <v>20-300-150</v>
          </cell>
          <cell r="D1457" t="str">
            <v>3" Robertson® Screwdriver Bits</v>
          </cell>
          <cell r="E1457" t="str">
            <v>Power Tool Accessories</v>
          </cell>
          <cell r="F1457" t="str">
            <v>Driving</v>
          </cell>
          <cell r="G1457" t="str">
            <v>Screwdriving</v>
          </cell>
          <cell r="H1457" t="str">
            <v>3" Bits</v>
          </cell>
          <cell r="I1457" t="str">
            <v>Robertson®</v>
          </cell>
          <cell r="J1457" t="str">
            <v>Task - Robertson</v>
          </cell>
          <cell r="K1457" t="str">
            <v>1/pack</v>
          </cell>
          <cell r="L1457" t="str">
            <v>#1 Robertson® 3" Green Two-Piece Screwdriver Bit - 1/pack</v>
          </cell>
        </row>
        <row r="1458">
          <cell r="A1458" t="str">
            <v>T67712</v>
          </cell>
          <cell r="B1458" t="str">
            <v>062466677127</v>
          </cell>
          <cell r="C1458" t="str">
            <v>20-300-150</v>
          </cell>
          <cell r="D1458" t="str">
            <v>3" Robertson® Screwdriver Bits</v>
          </cell>
          <cell r="E1458" t="str">
            <v>Power Tool Accessories</v>
          </cell>
          <cell r="F1458" t="str">
            <v>Driving</v>
          </cell>
          <cell r="G1458" t="str">
            <v>Screwdriving</v>
          </cell>
          <cell r="H1458" t="str">
            <v>3" Bits</v>
          </cell>
          <cell r="I1458" t="str">
            <v>Robertson®</v>
          </cell>
          <cell r="J1458" t="str">
            <v>Task - Robertson</v>
          </cell>
          <cell r="K1458" t="str">
            <v>1/pack</v>
          </cell>
          <cell r="L1458" t="str">
            <v>#2 Robertson® 3" Red Two-Piece Screwdriver Bit - 1/pack</v>
          </cell>
        </row>
        <row r="1459">
          <cell r="A1459" t="str">
            <v>T67713</v>
          </cell>
          <cell r="B1459" t="str">
            <v>062466677134</v>
          </cell>
          <cell r="C1459" t="str">
            <v>20-300-150</v>
          </cell>
          <cell r="D1459" t="str">
            <v>3" Robertson® Screwdriver Bits</v>
          </cell>
          <cell r="E1459" t="str">
            <v>Power Tool Accessories</v>
          </cell>
          <cell r="F1459" t="str">
            <v>Driving</v>
          </cell>
          <cell r="G1459" t="str">
            <v>Screwdriving</v>
          </cell>
          <cell r="H1459" t="str">
            <v>3" Bits</v>
          </cell>
          <cell r="I1459" t="str">
            <v>Robertson®</v>
          </cell>
          <cell r="J1459" t="str">
            <v>Task - Robertson</v>
          </cell>
          <cell r="K1459" t="str">
            <v>1/pack</v>
          </cell>
          <cell r="L1459" t="str">
            <v>#3 Robertson® 3" Black Two-Piece Screwdriver Bit - 1/pack</v>
          </cell>
        </row>
        <row r="1460">
          <cell r="A1460" t="str">
            <v>T68711</v>
          </cell>
          <cell r="B1460" t="str">
            <v>062466687119</v>
          </cell>
          <cell r="C1460" t="str">
            <v>20-300-151</v>
          </cell>
          <cell r="D1460" t="str">
            <v>3" Robertson® Screwdriver Bits</v>
          </cell>
          <cell r="E1460" t="str">
            <v>Power Tool Accessories</v>
          </cell>
          <cell r="F1460" t="str">
            <v>Driving</v>
          </cell>
          <cell r="G1460" t="str">
            <v>Screwdriving</v>
          </cell>
          <cell r="H1460" t="str">
            <v>3" Bits</v>
          </cell>
          <cell r="I1460" t="str">
            <v>Robertson®</v>
          </cell>
          <cell r="J1460" t="str">
            <v>Task - Robertson</v>
          </cell>
          <cell r="K1460" t="str">
            <v>Bulk</v>
          </cell>
          <cell r="L1460" t="str">
            <v>#1 Robertson® 3" Green Two-Piece Screwdriver Bit - Bulk</v>
          </cell>
        </row>
        <row r="1461">
          <cell r="A1461" t="str">
            <v>T68712</v>
          </cell>
          <cell r="B1461" t="str">
            <v>062466687126</v>
          </cell>
          <cell r="C1461" t="str">
            <v>20-300-151</v>
          </cell>
          <cell r="D1461" t="str">
            <v>3" Robertson® Screwdriver Bits</v>
          </cell>
          <cell r="E1461" t="str">
            <v>Power Tool Accessories</v>
          </cell>
          <cell r="F1461" t="str">
            <v>Driving</v>
          </cell>
          <cell r="G1461" t="str">
            <v>Screwdriving</v>
          </cell>
          <cell r="H1461" t="str">
            <v>3" Bits</v>
          </cell>
          <cell r="I1461" t="str">
            <v>Robertson®</v>
          </cell>
          <cell r="J1461" t="str">
            <v>Task - Robertson</v>
          </cell>
          <cell r="K1461" t="str">
            <v>Bulk</v>
          </cell>
          <cell r="L1461" t="str">
            <v>#2 Robertson® 3" Red Two-Piece Screwdriver Bit - Bulk</v>
          </cell>
        </row>
        <row r="1462">
          <cell r="A1462" t="str">
            <v>T68713</v>
          </cell>
          <cell r="B1462" t="str">
            <v>062466687133</v>
          </cell>
          <cell r="C1462" t="str">
            <v>20-300-151</v>
          </cell>
          <cell r="D1462" t="str">
            <v>3" Robertson® Screwdriver Bits</v>
          </cell>
          <cell r="E1462" t="str">
            <v>Power Tool Accessories</v>
          </cell>
          <cell r="F1462" t="str">
            <v>Driving</v>
          </cell>
          <cell r="G1462" t="str">
            <v>Screwdriving</v>
          </cell>
          <cell r="H1462" t="str">
            <v>3" Bits</v>
          </cell>
          <cell r="I1462" t="str">
            <v>Robertson®</v>
          </cell>
          <cell r="J1462" t="str">
            <v>Task - Robertson</v>
          </cell>
          <cell r="K1462" t="str">
            <v>Bulk</v>
          </cell>
          <cell r="L1462" t="str">
            <v>#3 Robertson® 3" Black Two-Piece Screwdriver Bit - Bulk</v>
          </cell>
        </row>
        <row r="1463">
          <cell r="A1463" t="str">
            <v>T22325</v>
          </cell>
          <cell r="B1463" t="str">
            <v>062466223256</v>
          </cell>
          <cell r="C1463" t="str">
            <v>20-300-152</v>
          </cell>
          <cell r="D1463" t="str">
            <v>3" Robertson® Screwdriver Bits</v>
          </cell>
          <cell r="E1463" t="str">
            <v>Power Tool Accessories</v>
          </cell>
          <cell r="F1463" t="str">
            <v>Driving</v>
          </cell>
          <cell r="G1463" t="str">
            <v>Screwdriving</v>
          </cell>
          <cell r="H1463" t="str">
            <v>3" Bits</v>
          </cell>
          <cell r="I1463" t="str">
            <v>Robertson®</v>
          </cell>
          <cell r="J1463" t="str">
            <v>Task - Robertson</v>
          </cell>
          <cell r="K1463" t="str">
            <v>100/Jar</v>
          </cell>
          <cell r="L1463" t="str">
            <v>#2 Robertson® 3" Red Two-Piece Screwdriver Bit - 100/Jar</v>
          </cell>
        </row>
        <row r="1464">
          <cell r="A1464" t="str">
            <v>D22325E</v>
          </cell>
          <cell r="B1464" t="str">
            <v>062466923552</v>
          </cell>
          <cell r="C1464" t="str">
            <v>20-300-158</v>
          </cell>
          <cell r="D1464" t="str">
            <v>Bulk 3" #2 Robertson® Screwdriver Bit Di</v>
          </cell>
          <cell r="E1464" t="str">
            <v>Power Tool Accessories</v>
          </cell>
          <cell r="F1464" t="str">
            <v>Driving</v>
          </cell>
          <cell r="G1464" t="str">
            <v>Screwdriving</v>
          </cell>
          <cell r="H1464" t="str">
            <v>3" Bits</v>
          </cell>
          <cell r="I1464" t="str">
            <v>Robertson®</v>
          </cell>
          <cell r="J1464" t="str">
            <v>Task - Robertson</v>
          </cell>
          <cell r="K1464" t="str">
            <v>Each</v>
          </cell>
          <cell r="L1464" t="str">
            <v>Display Material: Empty Jar for 3" #2 Robertson® Screwdriver Bits- Loaned at no charge, conditions apply</v>
          </cell>
        </row>
        <row r="1465">
          <cell r="A1465" t="str">
            <v>T67061</v>
          </cell>
          <cell r="B1465" t="str">
            <v>062466670616</v>
          </cell>
          <cell r="C1465" t="str">
            <v>20-300-160</v>
          </cell>
          <cell r="D1465" t="str">
            <v>6" Phillips Screwdriver Bits</v>
          </cell>
          <cell r="E1465" t="str">
            <v>Power Tool Accessories</v>
          </cell>
          <cell r="F1465" t="str">
            <v>Driving</v>
          </cell>
          <cell r="G1465" t="str">
            <v>Screwdriving</v>
          </cell>
          <cell r="H1465" t="str">
            <v>6" Bits</v>
          </cell>
          <cell r="I1465" t="str">
            <v>Phillips</v>
          </cell>
          <cell r="J1465" t="str">
            <v>Task</v>
          </cell>
          <cell r="K1465" t="str">
            <v>1/pack</v>
          </cell>
          <cell r="L1465" t="str">
            <v>#1 PH 6" Screwdriver Bit - 1/pack</v>
          </cell>
        </row>
        <row r="1466">
          <cell r="A1466" t="str">
            <v>T67062</v>
          </cell>
          <cell r="B1466" t="str">
            <v>062466670623</v>
          </cell>
          <cell r="C1466" t="str">
            <v>20-300-160</v>
          </cell>
          <cell r="D1466" t="str">
            <v>6" Phillips Screwdriver Bits</v>
          </cell>
          <cell r="E1466" t="str">
            <v>Power Tool Accessories</v>
          </cell>
          <cell r="F1466" t="str">
            <v>Driving</v>
          </cell>
          <cell r="G1466" t="str">
            <v>Screwdriving</v>
          </cell>
          <cell r="H1466" t="str">
            <v>6" Bits</v>
          </cell>
          <cell r="I1466" t="str">
            <v>Phillips</v>
          </cell>
          <cell r="J1466" t="str">
            <v>Task</v>
          </cell>
          <cell r="K1466" t="str">
            <v>1/pack</v>
          </cell>
          <cell r="L1466" t="str">
            <v>#2 PH 6" Screwdriver Bit - 1/pack</v>
          </cell>
        </row>
        <row r="1467">
          <cell r="A1467" t="str">
            <v>T67063</v>
          </cell>
          <cell r="B1467" t="str">
            <v>062466670630</v>
          </cell>
          <cell r="C1467" t="str">
            <v>20-300-160</v>
          </cell>
          <cell r="D1467" t="str">
            <v>6" Phillips Screwdriver Bits</v>
          </cell>
          <cell r="E1467" t="str">
            <v>Power Tool Accessories</v>
          </cell>
          <cell r="F1467" t="str">
            <v>Driving</v>
          </cell>
          <cell r="G1467" t="str">
            <v>Screwdriving</v>
          </cell>
          <cell r="H1467" t="str">
            <v>6" Bits</v>
          </cell>
          <cell r="I1467" t="str">
            <v>Phillips</v>
          </cell>
          <cell r="J1467" t="str">
            <v>Task</v>
          </cell>
          <cell r="K1467" t="str">
            <v>1/pack</v>
          </cell>
          <cell r="L1467" t="str">
            <v>#3 PH 6" Screwdriver Bit - 1/pack</v>
          </cell>
        </row>
        <row r="1468">
          <cell r="A1468" t="str">
            <v>T68061</v>
          </cell>
          <cell r="B1468" t="str">
            <v>062466680615</v>
          </cell>
          <cell r="C1468" t="str">
            <v>20-300-161</v>
          </cell>
          <cell r="D1468" t="str">
            <v>6" Phillips Screwdriver Bits</v>
          </cell>
          <cell r="E1468" t="str">
            <v>Power Tool Accessories</v>
          </cell>
          <cell r="F1468" t="str">
            <v>Driving</v>
          </cell>
          <cell r="G1468" t="str">
            <v>Screwdriving</v>
          </cell>
          <cell r="H1468" t="str">
            <v>6" Bits</v>
          </cell>
          <cell r="I1468" t="str">
            <v>Phillips</v>
          </cell>
          <cell r="J1468" t="str">
            <v>Task</v>
          </cell>
          <cell r="K1468" t="str">
            <v>Bulk</v>
          </cell>
          <cell r="L1468" t="str">
            <v>#1 PH 6" Screwdriver Bit - Bulk</v>
          </cell>
        </row>
        <row r="1469">
          <cell r="A1469" t="str">
            <v>T68062</v>
          </cell>
          <cell r="B1469" t="str">
            <v>062466680622</v>
          </cell>
          <cell r="C1469" t="str">
            <v>20-300-161</v>
          </cell>
          <cell r="D1469" t="str">
            <v>6" Phillips Screwdriver Bits</v>
          </cell>
          <cell r="E1469" t="str">
            <v>Power Tool Accessories</v>
          </cell>
          <cell r="F1469" t="str">
            <v>Driving</v>
          </cell>
          <cell r="G1469" t="str">
            <v>Screwdriving</v>
          </cell>
          <cell r="H1469" t="str">
            <v>6" Bits</v>
          </cell>
          <cell r="I1469" t="str">
            <v>Phillips</v>
          </cell>
          <cell r="J1469" t="str">
            <v>Task</v>
          </cell>
          <cell r="K1469" t="str">
            <v>Bulk</v>
          </cell>
          <cell r="L1469" t="str">
            <v>#2 PH 6" Screwdriver Bit - Bulk</v>
          </cell>
        </row>
        <row r="1470">
          <cell r="A1470" t="str">
            <v>T68063</v>
          </cell>
          <cell r="B1470" t="str">
            <v>062466680639</v>
          </cell>
          <cell r="C1470" t="str">
            <v>20-300-161</v>
          </cell>
          <cell r="D1470" t="str">
            <v>6" Phillips Screwdriver Bits</v>
          </cell>
          <cell r="E1470" t="str">
            <v>Power Tool Accessories</v>
          </cell>
          <cell r="F1470" t="str">
            <v>Driving</v>
          </cell>
          <cell r="G1470" t="str">
            <v>Screwdriving</v>
          </cell>
          <cell r="H1470" t="str">
            <v>6" Bits</v>
          </cell>
          <cell r="I1470" t="str">
            <v>Phillips</v>
          </cell>
          <cell r="J1470" t="str">
            <v>Task</v>
          </cell>
          <cell r="K1470" t="str">
            <v>Bulk</v>
          </cell>
          <cell r="L1470" t="str">
            <v>#3 PH 6" Screwdriver Bit - Bulk</v>
          </cell>
        </row>
        <row r="1471">
          <cell r="A1471" t="str">
            <v>T67811</v>
          </cell>
          <cell r="B1471" t="str">
            <v>062466678117</v>
          </cell>
          <cell r="C1471" t="str">
            <v>20-300-170</v>
          </cell>
          <cell r="D1471" t="str">
            <v>6" Robertson® Screwdriver Bits</v>
          </cell>
          <cell r="E1471" t="str">
            <v>Power Tool Accessories</v>
          </cell>
          <cell r="F1471" t="str">
            <v>Driving</v>
          </cell>
          <cell r="G1471" t="str">
            <v>Screwdriving</v>
          </cell>
          <cell r="H1471" t="str">
            <v>6" Bits</v>
          </cell>
          <cell r="I1471" t="str">
            <v>Robertson®</v>
          </cell>
          <cell r="J1471" t="str">
            <v>Task - Robertson</v>
          </cell>
          <cell r="K1471" t="str">
            <v>1/pack</v>
          </cell>
          <cell r="L1471" t="str">
            <v>#1 Robertson® 6" Green Two-Piece Screwdriver Bit - 1/pack</v>
          </cell>
        </row>
        <row r="1472">
          <cell r="A1472" t="str">
            <v>T67812</v>
          </cell>
          <cell r="B1472" t="str">
            <v>062466678124</v>
          </cell>
          <cell r="C1472" t="str">
            <v>20-300-170</v>
          </cell>
          <cell r="D1472" t="str">
            <v>6" Robertson® Screwdriver Bits</v>
          </cell>
          <cell r="E1472" t="str">
            <v>Power Tool Accessories</v>
          </cell>
          <cell r="F1472" t="str">
            <v>Driving</v>
          </cell>
          <cell r="G1472" t="str">
            <v>Screwdriving</v>
          </cell>
          <cell r="H1472" t="str">
            <v>6" Bits</v>
          </cell>
          <cell r="I1472" t="str">
            <v>Robertson®</v>
          </cell>
          <cell r="J1472" t="str">
            <v>Task - Robertson</v>
          </cell>
          <cell r="K1472" t="str">
            <v>1/pack</v>
          </cell>
          <cell r="L1472" t="str">
            <v>#2 Robertson® 6" Red Two-Piece Screwdriver Bit - 1/pack</v>
          </cell>
        </row>
        <row r="1473">
          <cell r="A1473" t="str">
            <v>T67813</v>
          </cell>
          <cell r="B1473" t="str">
            <v>062466678131</v>
          </cell>
          <cell r="C1473" t="str">
            <v>20-300-170</v>
          </cell>
          <cell r="D1473" t="str">
            <v>6" Robertson® Screwdriver Bits</v>
          </cell>
          <cell r="E1473" t="str">
            <v>Power Tool Accessories</v>
          </cell>
          <cell r="F1473" t="str">
            <v>Driving</v>
          </cell>
          <cell r="G1473" t="str">
            <v>Screwdriving</v>
          </cell>
          <cell r="H1473" t="str">
            <v>6" Bits</v>
          </cell>
          <cell r="I1473" t="str">
            <v>Robertson®</v>
          </cell>
          <cell r="J1473" t="str">
            <v>Task - Robertson</v>
          </cell>
          <cell r="K1473" t="str">
            <v>1/pack</v>
          </cell>
          <cell r="L1473" t="str">
            <v>#3 Robertson® 6" Black Two-Piece Screwdriver Bit - 1/pack</v>
          </cell>
        </row>
        <row r="1474">
          <cell r="A1474" t="str">
            <v>T68811</v>
          </cell>
          <cell r="B1474" t="str">
            <v>062466688116</v>
          </cell>
          <cell r="C1474" t="str">
            <v>20-300-171</v>
          </cell>
          <cell r="D1474" t="str">
            <v>6" Robertson® Screwdriver Bits</v>
          </cell>
          <cell r="E1474" t="str">
            <v>Power Tool Accessories</v>
          </cell>
          <cell r="F1474" t="str">
            <v>Driving</v>
          </cell>
          <cell r="G1474" t="str">
            <v>Screwdriving</v>
          </cell>
          <cell r="H1474" t="str">
            <v>6" Bits</v>
          </cell>
          <cell r="I1474" t="str">
            <v>Robertson®</v>
          </cell>
          <cell r="J1474" t="str">
            <v>Task - Robertson</v>
          </cell>
          <cell r="K1474" t="str">
            <v>Bulk</v>
          </cell>
          <cell r="L1474" t="str">
            <v>#1 Robertson® 6" Green Two-Piece Screwdriver Bit - Bulk</v>
          </cell>
        </row>
        <row r="1475">
          <cell r="A1475" t="str">
            <v>T68812</v>
          </cell>
          <cell r="B1475" t="str">
            <v>062466688123</v>
          </cell>
          <cell r="C1475" t="str">
            <v>20-300-171</v>
          </cell>
          <cell r="D1475" t="str">
            <v>6" Robertson® Screwdriver Bits</v>
          </cell>
          <cell r="E1475" t="str">
            <v>Power Tool Accessories</v>
          </cell>
          <cell r="F1475" t="str">
            <v>Driving</v>
          </cell>
          <cell r="G1475" t="str">
            <v>Screwdriving</v>
          </cell>
          <cell r="H1475" t="str">
            <v>6" Bits</v>
          </cell>
          <cell r="I1475" t="str">
            <v>Robertson®</v>
          </cell>
          <cell r="J1475" t="str">
            <v>Task - Robertson</v>
          </cell>
          <cell r="K1475" t="str">
            <v>Bulk</v>
          </cell>
          <cell r="L1475" t="str">
            <v>#2 Robertson® 6" Red Two-Piece Screwdriver Bit - Bulk</v>
          </cell>
        </row>
        <row r="1476">
          <cell r="A1476" t="str">
            <v>T68813</v>
          </cell>
          <cell r="B1476" t="str">
            <v>062466688130</v>
          </cell>
          <cell r="C1476" t="str">
            <v>20-300-171</v>
          </cell>
          <cell r="D1476" t="str">
            <v>6" Robertson® Screwdriver Bits</v>
          </cell>
          <cell r="E1476" t="str">
            <v>Power Tool Accessories</v>
          </cell>
          <cell r="F1476" t="str">
            <v>Driving</v>
          </cell>
          <cell r="G1476" t="str">
            <v>Screwdriving</v>
          </cell>
          <cell r="H1476" t="str">
            <v>6" Bits</v>
          </cell>
          <cell r="I1476" t="str">
            <v>Robertson®</v>
          </cell>
          <cell r="J1476" t="str">
            <v>Task - Robertson</v>
          </cell>
          <cell r="K1476" t="str">
            <v>Bulk</v>
          </cell>
          <cell r="L1476" t="str">
            <v>#3 Robertson® 6" Black Two-Piece Screwdriver Bit - Bulk</v>
          </cell>
        </row>
        <row r="1477">
          <cell r="A1477" t="str">
            <v>T67830</v>
          </cell>
          <cell r="B1477" t="str">
            <v>062466678308</v>
          </cell>
          <cell r="C1477" t="str">
            <v>20-300-180</v>
          </cell>
          <cell r="D1477" t="str">
            <v>12" Robertson® Screwdriver Bits</v>
          </cell>
          <cell r="E1477" t="str">
            <v>Power Tool Accessories</v>
          </cell>
          <cell r="F1477" t="str">
            <v>Driving</v>
          </cell>
          <cell r="G1477" t="str">
            <v>Screwdriving</v>
          </cell>
          <cell r="H1477" t="str">
            <v>12" Bits</v>
          </cell>
          <cell r="I1477" t="str">
            <v>Robertson®</v>
          </cell>
          <cell r="J1477" t="str">
            <v>Task - Robertson</v>
          </cell>
          <cell r="K1477" t="str">
            <v>1/pack</v>
          </cell>
          <cell r="L1477" t="str">
            <v>#2 Robertson 12" Red Two-Piece Screwdriver Bit - 1/pack</v>
          </cell>
        </row>
        <row r="1478">
          <cell r="A1478" t="str">
            <v>T68830</v>
          </cell>
          <cell r="B1478" t="str">
            <v>062466688307</v>
          </cell>
          <cell r="C1478" t="str">
            <v>20-300-181</v>
          </cell>
          <cell r="D1478" t="str">
            <v>12" Robertson® Screwdriver Bits</v>
          </cell>
          <cell r="E1478" t="str">
            <v>Power Tool Accessories</v>
          </cell>
          <cell r="F1478" t="str">
            <v>Driving</v>
          </cell>
          <cell r="G1478" t="str">
            <v>Screwdriving</v>
          </cell>
          <cell r="H1478" t="str">
            <v>12" Bits</v>
          </cell>
          <cell r="I1478" t="str">
            <v>Robertson®</v>
          </cell>
          <cell r="J1478" t="str">
            <v>Task - Robertson</v>
          </cell>
          <cell r="K1478" t="str">
            <v>Bulk</v>
          </cell>
          <cell r="L1478" t="str">
            <v>#2 Robertson® 12" Red Two-Piece Screwdriver Bit - Bulk</v>
          </cell>
        </row>
        <row r="1479">
          <cell r="A1479" t="str">
            <v>T67100</v>
          </cell>
          <cell r="B1479" t="str">
            <v>062466671002</v>
          </cell>
          <cell r="C1479" t="str">
            <v>20-300-190</v>
          </cell>
          <cell r="D1479" t="str">
            <v>Eye Lag Drivers</v>
          </cell>
          <cell r="E1479" t="str">
            <v>Power Tool Accessories</v>
          </cell>
          <cell r="F1479" t="str">
            <v>Driving</v>
          </cell>
          <cell r="G1479" t="str">
            <v>Screwdriving</v>
          </cell>
          <cell r="H1479" t="str">
            <v>Eye Lag Drivers</v>
          </cell>
          <cell r="I1479" t="str">
            <v/>
          </cell>
          <cell r="J1479" t="str">
            <v>Task</v>
          </cell>
          <cell r="K1479" t="str">
            <v>1/pack</v>
          </cell>
          <cell r="L1479" t="str">
            <v>Eye Lag Driver - 1/pack</v>
          </cell>
        </row>
        <row r="1480">
          <cell r="A1480" t="str">
            <v>T68100</v>
          </cell>
          <cell r="B1480" t="str">
            <v>062466681001</v>
          </cell>
          <cell r="C1480" t="str">
            <v>20-300-191</v>
          </cell>
          <cell r="D1480" t="str">
            <v>Eye Lag Drivers</v>
          </cell>
          <cell r="E1480" t="str">
            <v>Power Tool Accessories</v>
          </cell>
          <cell r="F1480" t="str">
            <v>Driving</v>
          </cell>
          <cell r="G1480" t="str">
            <v>Screwdriving</v>
          </cell>
          <cell r="H1480" t="str">
            <v>Eye Lag Drivers</v>
          </cell>
          <cell r="I1480" t="str">
            <v/>
          </cell>
          <cell r="J1480" t="str">
            <v>Task</v>
          </cell>
          <cell r="K1480" t="str">
            <v>Bulk</v>
          </cell>
          <cell r="L1480" t="str">
            <v>Eye Lag Driver - Bulk</v>
          </cell>
        </row>
        <row r="1481">
          <cell r="A1481" t="str">
            <v>T67957</v>
          </cell>
          <cell r="B1481" t="str">
            <v>062466679572</v>
          </cell>
          <cell r="C1481" t="str">
            <v>20-300-194</v>
          </cell>
          <cell r="D1481" t="str">
            <v>Screw Setters</v>
          </cell>
          <cell r="E1481" t="str">
            <v>Power Tool Accessories</v>
          </cell>
          <cell r="F1481" t="str">
            <v>Driving</v>
          </cell>
          <cell r="G1481" t="str">
            <v>Screwdriving</v>
          </cell>
          <cell r="H1481" t="str">
            <v>Screw Setters</v>
          </cell>
          <cell r="I1481" t="str">
            <v/>
          </cell>
          <cell r="J1481" t="str">
            <v>Task - Dimpler</v>
          </cell>
          <cell r="K1481" t="str">
            <v>Blister Card</v>
          </cell>
          <cell r="L1481" t="str">
            <v>New and Improved! Reversing Dimpler® for Drywall and Subfloor - 1pk &amp; 10 display</v>
          </cell>
        </row>
        <row r="1482">
          <cell r="A1482" t="str">
            <v>T67086</v>
          </cell>
          <cell r="B1482" t="str">
            <v>062466670869</v>
          </cell>
          <cell r="C1482" t="str">
            <v>20-300-195</v>
          </cell>
          <cell r="D1482" t="str">
            <v>Screw Setters</v>
          </cell>
          <cell r="E1482" t="str">
            <v>Power Tool Accessories</v>
          </cell>
          <cell r="F1482" t="str">
            <v>Driving</v>
          </cell>
          <cell r="G1482" t="str">
            <v>Screwdriving</v>
          </cell>
          <cell r="H1482" t="str">
            <v>Screw Setters</v>
          </cell>
          <cell r="I1482" t="str">
            <v>Deck Screw Setters</v>
          </cell>
          <cell r="J1482" t="str">
            <v>Task</v>
          </cell>
          <cell r="K1482" t="str">
            <v>1/pack</v>
          </cell>
          <cell r="L1482" t="str">
            <v>#2 SQ 2" Deck Screw Setter - 1/pack</v>
          </cell>
        </row>
        <row r="1483">
          <cell r="A1483" t="str">
            <v>T67082</v>
          </cell>
          <cell r="B1483" t="str">
            <v>062466670821</v>
          </cell>
          <cell r="C1483" t="str">
            <v>20-300-195</v>
          </cell>
          <cell r="D1483" t="str">
            <v>Screw Setters</v>
          </cell>
          <cell r="E1483" t="str">
            <v>Power Tool Accessories</v>
          </cell>
          <cell r="F1483" t="str">
            <v>Driving</v>
          </cell>
          <cell r="G1483" t="str">
            <v>Screwdriving</v>
          </cell>
          <cell r="H1483" t="str">
            <v>Screw Setters</v>
          </cell>
          <cell r="I1483" t="str">
            <v>Drywall Screw Setters</v>
          </cell>
          <cell r="J1483" t="str">
            <v>Task</v>
          </cell>
          <cell r="K1483" t="str">
            <v>1/pack</v>
          </cell>
          <cell r="L1483" t="str">
            <v>#2 PH Drywall 1" Screw Setter - 1/pack</v>
          </cell>
        </row>
        <row r="1484">
          <cell r="A1484" t="str">
            <v>T67084</v>
          </cell>
          <cell r="B1484" t="str">
            <v>062466670845</v>
          </cell>
          <cell r="C1484" t="str">
            <v>20-300-195</v>
          </cell>
          <cell r="D1484" t="str">
            <v>Screw Setters</v>
          </cell>
          <cell r="E1484" t="str">
            <v>Power Tool Accessories</v>
          </cell>
          <cell r="F1484" t="str">
            <v>Driving</v>
          </cell>
          <cell r="G1484" t="str">
            <v>Screwdriving</v>
          </cell>
          <cell r="H1484" t="str">
            <v>Screw Setters</v>
          </cell>
          <cell r="I1484" t="str">
            <v>Drywall Screw Setters</v>
          </cell>
          <cell r="J1484" t="str">
            <v>Task</v>
          </cell>
          <cell r="K1484" t="str">
            <v>1/pack</v>
          </cell>
          <cell r="L1484" t="str">
            <v>#2 PH Drywall 2" Screw Setter - 1/pack</v>
          </cell>
        </row>
        <row r="1485">
          <cell r="A1485" t="str">
            <v>T68086</v>
          </cell>
          <cell r="B1485" t="str">
            <v>062466680868</v>
          </cell>
          <cell r="C1485" t="str">
            <v>20-300-196</v>
          </cell>
          <cell r="D1485" t="str">
            <v>Screw Setters</v>
          </cell>
          <cell r="E1485" t="str">
            <v>Power Tool Accessories</v>
          </cell>
          <cell r="F1485" t="str">
            <v>Driving</v>
          </cell>
          <cell r="G1485" t="str">
            <v>Screwdriving</v>
          </cell>
          <cell r="H1485" t="str">
            <v>Screw Setters</v>
          </cell>
          <cell r="I1485" t="str">
            <v>Deck Screw Setters</v>
          </cell>
          <cell r="J1485" t="str">
            <v>Task</v>
          </cell>
          <cell r="K1485" t="str">
            <v>Bulk</v>
          </cell>
          <cell r="L1485" t="str">
            <v>#2 SQ 2" Deck Screw Setter - Bulk</v>
          </cell>
        </row>
        <row r="1486">
          <cell r="A1486" t="str">
            <v>T68082</v>
          </cell>
          <cell r="B1486" t="str">
            <v>062466680820</v>
          </cell>
          <cell r="C1486" t="str">
            <v>20-300-196</v>
          </cell>
          <cell r="D1486" t="str">
            <v>Screw Setters</v>
          </cell>
          <cell r="E1486" t="str">
            <v>Power Tool Accessories</v>
          </cell>
          <cell r="F1486" t="str">
            <v>Driving</v>
          </cell>
          <cell r="G1486" t="str">
            <v>Screwdriving</v>
          </cell>
          <cell r="H1486" t="str">
            <v>Screw Setters</v>
          </cell>
          <cell r="I1486" t="str">
            <v>Drywall Screw Setters</v>
          </cell>
          <cell r="J1486" t="str">
            <v>Task</v>
          </cell>
          <cell r="K1486" t="str">
            <v>Bulk</v>
          </cell>
          <cell r="L1486" t="str">
            <v>#2 PH Drywall 1" Screw Setter - Bulk</v>
          </cell>
        </row>
        <row r="1487">
          <cell r="A1487" t="str">
            <v>T68084</v>
          </cell>
          <cell r="B1487" t="str">
            <v>062466680844</v>
          </cell>
          <cell r="C1487" t="str">
            <v>20-300-196</v>
          </cell>
          <cell r="D1487" t="str">
            <v>Screw Setters</v>
          </cell>
          <cell r="E1487" t="str">
            <v>Power Tool Accessories</v>
          </cell>
          <cell r="F1487" t="str">
            <v>Driving</v>
          </cell>
          <cell r="G1487" t="str">
            <v>Screwdriving</v>
          </cell>
          <cell r="H1487" t="str">
            <v>Screw Setters</v>
          </cell>
          <cell r="I1487" t="str">
            <v>Drywall Screw Setters</v>
          </cell>
          <cell r="J1487" t="str">
            <v>Task</v>
          </cell>
          <cell r="K1487" t="str">
            <v>Bulk</v>
          </cell>
          <cell r="L1487" t="str">
            <v>#2 PH Drywall 2" Screw Setter - Bulk</v>
          </cell>
        </row>
        <row r="1488">
          <cell r="A1488" t="str">
            <v>T22391</v>
          </cell>
          <cell r="B1488" t="str">
            <v>062466223911</v>
          </cell>
          <cell r="C1488" t="str">
            <v>20-300-197</v>
          </cell>
          <cell r="D1488" t="str">
            <v>Screw Setters</v>
          </cell>
          <cell r="E1488" t="str">
            <v>Power Tool Accessories</v>
          </cell>
          <cell r="F1488" t="str">
            <v>Driving</v>
          </cell>
          <cell r="G1488" t="str">
            <v>Screwdriving</v>
          </cell>
          <cell r="H1488" t="str">
            <v>Screw Setters</v>
          </cell>
          <cell r="I1488" t="str">
            <v>Deck Screw Setters</v>
          </cell>
          <cell r="J1488" t="str">
            <v>Task</v>
          </cell>
          <cell r="K1488" t="str">
            <v>100/Jar</v>
          </cell>
          <cell r="L1488" t="str">
            <v>#2 SQ 2" Deck Screw Setter - 100/Jar</v>
          </cell>
        </row>
        <row r="1489">
          <cell r="A1489" t="str">
            <v>T22388</v>
          </cell>
          <cell r="B1489" t="str">
            <v>062466223881</v>
          </cell>
          <cell r="C1489" t="str">
            <v>20-300-197</v>
          </cell>
          <cell r="D1489" t="str">
            <v>Screw Setters</v>
          </cell>
          <cell r="E1489" t="str">
            <v>Power Tool Accessories</v>
          </cell>
          <cell r="F1489" t="str">
            <v>Driving</v>
          </cell>
          <cell r="G1489" t="str">
            <v>Screwdriving</v>
          </cell>
          <cell r="H1489" t="str">
            <v>Screw Setters</v>
          </cell>
          <cell r="I1489" t="str">
            <v>Drywall Screw Setters</v>
          </cell>
          <cell r="J1489" t="str">
            <v>Task</v>
          </cell>
          <cell r="K1489" t="str">
            <v>100/Jar</v>
          </cell>
          <cell r="L1489" t="str">
            <v>#2 PH Drywall 1" Screw Setter - 100/Jar</v>
          </cell>
        </row>
        <row r="1490">
          <cell r="A1490" t="str">
            <v>T22417</v>
          </cell>
          <cell r="B1490" t="str">
            <v>062466224178</v>
          </cell>
          <cell r="C1490" t="str">
            <v>20-300-197</v>
          </cell>
          <cell r="D1490" t="str">
            <v>Screw Setters</v>
          </cell>
          <cell r="E1490" t="str">
            <v>Power Tool Accessories</v>
          </cell>
          <cell r="F1490" t="str">
            <v>Driving</v>
          </cell>
          <cell r="G1490" t="str">
            <v>Screwdriving</v>
          </cell>
          <cell r="H1490" t="str">
            <v>Screw Setters</v>
          </cell>
          <cell r="I1490" t="str">
            <v>Drywall Screw Setters</v>
          </cell>
          <cell r="J1490" t="str">
            <v>Task</v>
          </cell>
          <cell r="K1490" t="str">
            <v>100/Jar</v>
          </cell>
          <cell r="L1490" t="str">
            <v>#2 PH Drywall 2" Screw Setter - 100/Jar</v>
          </cell>
        </row>
        <row r="1491">
          <cell r="A1491" t="str">
            <v>D22391E</v>
          </cell>
          <cell r="B1491" t="str">
            <v>062466923910</v>
          </cell>
          <cell r="C1491" t="str">
            <v>20-300-198</v>
          </cell>
          <cell r="D1491" t="str">
            <v>Bulk Screw Setter Displays</v>
          </cell>
          <cell r="E1491" t="str">
            <v>Power Tool Accessories</v>
          </cell>
          <cell r="F1491" t="str">
            <v>Driving</v>
          </cell>
          <cell r="G1491" t="str">
            <v>Screwdriving</v>
          </cell>
          <cell r="H1491" t="str">
            <v>Screw Setters</v>
          </cell>
          <cell r="I1491" t="str">
            <v>Deck Screw Setters</v>
          </cell>
          <cell r="J1491" t="str">
            <v>Task</v>
          </cell>
          <cell r="K1491" t="str">
            <v>Each</v>
          </cell>
          <cell r="L1491" t="str">
            <v>Display Material: Empty Jar for 2" #2 Square Recess Deck Screw Setters- Loaned at no charge, conditions apply</v>
          </cell>
        </row>
        <row r="1492">
          <cell r="A1492" t="str">
            <v>D22388E</v>
          </cell>
          <cell r="B1492" t="str">
            <v>062466993883</v>
          </cell>
          <cell r="C1492" t="str">
            <v>20-300-198</v>
          </cell>
          <cell r="D1492" t="str">
            <v>Bulk Screw Setter Displays</v>
          </cell>
          <cell r="E1492" t="str">
            <v>Power Tool Accessories</v>
          </cell>
          <cell r="F1492" t="str">
            <v>Driving</v>
          </cell>
          <cell r="G1492" t="str">
            <v>Screwdriving</v>
          </cell>
          <cell r="H1492" t="str">
            <v>Screw Setters</v>
          </cell>
          <cell r="I1492" t="str">
            <v>Drywall Screw Setters</v>
          </cell>
          <cell r="J1492" t="str">
            <v>Task</v>
          </cell>
          <cell r="K1492" t="str">
            <v>Each</v>
          </cell>
          <cell r="L1492" t="str">
            <v>Display Material: Empty Jar for 1" #2 Phillips Drywall Screw Setters- Loaned at no charge, conditions apply</v>
          </cell>
        </row>
        <row r="1493">
          <cell r="A1493" t="str">
            <v>D22417E</v>
          </cell>
          <cell r="B1493" t="str">
            <v>062466924177</v>
          </cell>
          <cell r="C1493" t="str">
            <v>20-300-198</v>
          </cell>
          <cell r="D1493" t="str">
            <v>Bulk Screw Setter Displays</v>
          </cell>
          <cell r="E1493" t="str">
            <v>Power Tool Accessories</v>
          </cell>
          <cell r="F1493" t="str">
            <v>Driving</v>
          </cell>
          <cell r="G1493" t="str">
            <v>Screwdriving</v>
          </cell>
          <cell r="H1493" t="str">
            <v>Screw Setters</v>
          </cell>
          <cell r="I1493" t="str">
            <v>Drywall Screw Setters</v>
          </cell>
          <cell r="J1493" t="str">
            <v>Task</v>
          </cell>
          <cell r="K1493" t="str">
            <v>Each</v>
          </cell>
          <cell r="L1493" t="str">
            <v>Display Material: Empty Jar for 2" #2 Phillips Drywall Screw Setters- Loaned at no charge, conditions apply</v>
          </cell>
        </row>
        <row r="1494">
          <cell r="A1494" t="str">
            <v>T67951</v>
          </cell>
          <cell r="B1494" t="str">
            <v>062466679510</v>
          </cell>
          <cell r="C1494" t="str">
            <v>20-300-210</v>
          </cell>
          <cell r="D1494" t="str">
            <v>Drive Guides</v>
          </cell>
          <cell r="E1494" t="str">
            <v>Power Tool Accessories</v>
          </cell>
          <cell r="F1494" t="str">
            <v>Driving</v>
          </cell>
          <cell r="G1494" t="str">
            <v>Screwdriving</v>
          </cell>
          <cell r="H1494" t="str">
            <v>Adapters</v>
          </cell>
          <cell r="I1494" t="str">
            <v>Drive Guides</v>
          </cell>
          <cell r="J1494" t="str">
            <v>Task</v>
          </cell>
          <cell r="K1494" t="str">
            <v>1/pack</v>
          </cell>
          <cell r="L1494" t="str">
            <v>Compact Drive Guide - 1/pack</v>
          </cell>
        </row>
        <row r="1495">
          <cell r="A1495" t="str">
            <v>T67952</v>
          </cell>
          <cell r="B1495" t="str">
            <v>062466679527</v>
          </cell>
          <cell r="C1495" t="str">
            <v>20-300-210</v>
          </cell>
          <cell r="D1495" t="str">
            <v>Drive Guides</v>
          </cell>
          <cell r="E1495" t="str">
            <v>Power Tool Accessories</v>
          </cell>
          <cell r="F1495" t="str">
            <v>Driving</v>
          </cell>
          <cell r="G1495" t="str">
            <v>Screwdriving</v>
          </cell>
          <cell r="H1495" t="str">
            <v>Adapters</v>
          </cell>
          <cell r="I1495" t="str">
            <v>Drive Guides</v>
          </cell>
          <cell r="J1495" t="str">
            <v>Task</v>
          </cell>
          <cell r="K1495" t="str">
            <v>1/pack</v>
          </cell>
          <cell r="L1495" t="str">
            <v>Drive Guide - 1/pack</v>
          </cell>
        </row>
        <row r="1496">
          <cell r="A1496" t="str">
            <v>T68951</v>
          </cell>
          <cell r="B1496" t="str">
            <v>062466689519</v>
          </cell>
          <cell r="C1496" t="str">
            <v>20-300-211</v>
          </cell>
          <cell r="D1496" t="str">
            <v>Drive Guides</v>
          </cell>
          <cell r="E1496" t="str">
            <v>Power Tool Accessories</v>
          </cell>
          <cell r="F1496" t="str">
            <v>Driving</v>
          </cell>
          <cell r="G1496" t="str">
            <v>Screwdriving</v>
          </cell>
          <cell r="H1496" t="str">
            <v>Adapters</v>
          </cell>
          <cell r="I1496" t="str">
            <v>Drive Guides</v>
          </cell>
          <cell r="J1496" t="str">
            <v>Task</v>
          </cell>
          <cell r="K1496" t="str">
            <v>Bulk</v>
          </cell>
          <cell r="L1496" t="str">
            <v>Compact Drive Guide - Bulk</v>
          </cell>
        </row>
        <row r="1497">
          <cell r="A1497" t="str">
            <v>T68952</v>
          </cell>
          <cell r="B1497" t="str">
            <v>062466689526</v>
          </cell>
          <cell r="C1497" t="str">
            <v>20-300-211</v>
          </cell>
          <cell r="D1497" t="str">
            <v>Drive Guides</v>
          </cell>
          <cell r="E1497" t="str">
            <v>Power Tool Accessories</v>
          </cell>
          <cell r="F1497" t="str">
            <v>Driving</v>
          </cell>
          <cell r="G1497" t="str">
            <v>Screwdriving</v>
          </cell>
          <cell r="H1497" t="str">
            <v>Adapters</v>
          </cell>
          <cell r="I1497" t="str">
            <v>Drive Guides</v>
          </cell>
          <cell r="J1497" t="str">
            <v>Task</v>
          </cell>
          <cell r="K1497" t="str">
            <v>Bulk</v>
          </cell>
          <cell r="L1497" t="str">
            <v>Drive Guide - Bulk</v>
          </cell>
        </row>
        <row r="1498">
          <cell r="A1498" t="str">
            <v>T67070</v>
          </cell>
          <cell r="B1498" t="str">
            <v>062466670708</v>
          </cell>
          <cell r="C1498" t="str">
            <v>20-300-220</v>
          </cell>
          <cell r="D1498" t="str">
            <v>Magnetic Bit Holders</v>
          </cell>
          <cell r="E1498" t="str">
            <v>Power Tool Accessories</v>
          </cell>
          <cell r="F1498" t="str">
            <v>Driving</v>
          </cell>
          <cell r="G1498" t="str">
            <v>Screwdriving</v>
          </cell>
          <cell r="H1498" t="str">
            <v>Adapters</v>
          </cell>
          <cell r="I1498" t="str">
            <v>Magnetic Bit Holders</v>
          </cell>
          <cell r="J1498" t="str">
            <v>Task</v>
          </cell>
          <cell r="K1498" t="str">
            <v>1/pack</v>
          </cell>
          <cell r="L1498" t="str">
            <v>3" Magnetic Bit Holder - 1/pack</v>
          </cell>
        </row>
        <row r="1499">
          <cell r="A1499" t="str">
            <v>T68070</v>
          </cell>
          <cell r="B1499" t="str">
            <v>062466680707</v>
          </cell>
          <cell r="C1499" t="str">
            <v>20-300-221</v>
          </cell>
          <cell r="D1499" t="str">
            <v>Magnetic Bit Holders</v>
          </cell>
          <cell r="E1499" t="str">
            <v>Power Tool Accessories</v>
          </cell>
          <cell r="F1499" t="str">
            <v>Driving</v>
          </cell>
          <cell r="G1499" t="str">
            <v>Screwdriving</v>
          </cell>
          <cell r="H1499" t="str">
            <v>Adapters</v>
          </cell>
          <cell r="I1499" t="str">
            <v>Magnetic Bit Holders</v>
          </cell>
          <cell r="J1499" t="str">
            <v>Task</v>
          </cell>
          <cell r="K1499" t="str">
            <v>Bulk</v>
          </cell>
          <cell r="L1499" t="str">
            <v>3" Magnetic Bit Holder - Bulk</v>
          </cell>
        </row>
        <row r="1500">
          <cell r="A1500" t="str">
            <v>T67950</v>
          </cell>
          <cell r="B1500" t="str">
            <v>062466679503</v>
          </cell>
          <cell r="C1500" t="str">
            <v>20-300-230</v>
          </cell>
          <cell r="D1500" t="str">
            <v>Quick Change Adapters</v>
          </cell>
          <cell r="E1500" t="str">
            <v>Power Tool Accessories</v>
          </cell>
          <cell r="F1500" t="str">
            <v>Driving</v>
          </cell>
          <cell r="G1500" t="str">
            <v>Screwdriving</v>
          </cell>
          <cell r="H1500" t="str">
            <v>Adapters</v>
          </cell>
          <cell r="I1500" t="str">
            <v>Quick Change Adapters</v>
          </cell>
          <cell r="J1500" t="str">
            <v>Task</v>
          </cell>
          <cell r="K1500" t="str">
            <v>1/pack</v>
          </cell>
          <cell r="L1500" t="str">
            <v>Quick Change Adapter - 1/pack</v>
          </cell>
        </row>
        <row r="1501">
          <cell r="A1501" t="str">
            <v>T68950</v>
          </cell>
          <cell r="B1501" t="str">
            <v>062466689502</v>
          </cell>
          <cell r="C1501" t="str">
            <v>20-300-231</v>
          </cell>
          <cell r="D1501" t="str">
            <v>Quick Change Adapters</v>
          </cell>
          <cell r="E1501" t="str">
            <v>Power Tool Accessories</v>
          </cell>
          <cell r="F1501" t="str">
            <v>Driving</v>
          </cell>
          <cell r="G1501" t="str">
            <v>Screwdriving</v>
          </cell>
          <cell r="H1501" t="str">
            <v>Adapters</v>
          </cell>
          <cell r="I1501" t="str">
            <v>Quick Change Adapters</v>
          </cell>
          <cell r="J1501" t="str">
            <v>Task</v>
          </cell>
          <cell r="K1501" t="str">
            <v>Bulk</v>
          </cell>
          <cell r="L1501" t="str">
            <v>Quick Change Adapter - Bulk</v>
          </cell>
        </row>
        <row r="1502">
          <cell r="A1502" t="str">
            <v>T67080</v>
          </cell>
          <cell r="B1502" t="str">
            <v>062466670807</v>
          </cell>
          <cell r="C1502" t="str">
            <v>20-300-240</v>
          </cell>
          <cell r="D1502" t="str">
            <v>Socket Adapters</v>
          </cell>
          <cell r="E1502" t="str">
            <v>Power Tool Accessories</v>
          </cell>
          <cell r="F1502" t="str">
            <v>Driving</v>
          </cell>
          <cell r="G1502" t="str">
            <v>Screwdriving</v>
          </cell>
          <cell r="H1502" t="str">
            <v>Adapters</v>
          </cell>
          <cell r="I1502" t="str">
            <v>Socket Adapters</v>
          </cell>
          <cell r="J1502" t="str">
            <v>Task</v>
          </cell>
          <cell r="K1502" t="str">
            <v>1/pack</v>
          </cell>
          <cell r="L1502" t="str">
            <v>3/8" Socket Adapter - 1/pack</v>
          </cell>
        </row>
        <row r="1503">
          <cell r="A1503" t="str">
            <v>T67081</v>
          </cell>
          <cell r="B1503" t="str">
            <v>062466670814</v>
          </cell>
          <cell r="C1503" t="str">
            <v>20-300-240</v>
          </cell>
          <cell r="D1503" t="str">
            <v>Socket Adapters</v>
          </cell>
          <cell r="E1503" t="str">
            <v>Power Tool Accessories</v>
          </cell>
          <cell r="F1503" t="str">
            <v>Driving</v>
          </cell>
          <cell r="G1503" t="str">
            <v>Screwdriving</v>
          </cell>
          <cell r="H1503" t="str">
            <v>Adapters</v>
          </cell>
          <cell r="I1503" t="str">
            <v>Socket Adapters</v>
          </cell>
          <cell r="J1503" t="str">
            <v>Task</v>
          </cell>
          <cell r="K1503" t="str">
            <v>1/pack</v>
          </cell>
          <cell r="L1503" t="str">
            <v>1/2" Socket Adapter - 1/pack</v>
          </cell>
        </row>
        <row r="1504">
          <cell r="A1504" t="str">
            <v>T67071</v>
          </cell>
          <cell r="B1504" t="str">
            <v>062466670715</v>
          </cell>
          <cell r="C1504" t="str">
            <v>20-300-250</v>
          </cell>
          <cell r="D1504" t="str">
            <v>Magnetic Nut Setters</v>
          </cell>
          <cell r="E1504" t="str">
            <v>Power Tool Accessories</v>
          </cell>
          <cell r="F1504" t="str">
            <v>Driving</v>
          </cell>
          <cell r="G1504" t="str">
            <v>Screwdriving</v>
          </cell>
          <cell r="H1504" t="str">
            <v>Magnetic Nut Setters</v>
          </cell>
          <cell r="I1504" t="str">
            <v>0.25</v>
          </cell>
          <cell r="J1504" t="str">
            <v>Task</v>
          </cell>
          <cell r="K1504" t="str">
            <v>1/pack</v>
          </cell>
          <cell r="L1504" t="str">
            <v>1/4" Magnetic Nut Setter - 1/pack</v>
          </cell>
        </row>
        <row r="1505">
          <cell r="A1505" t="str">
            <v>T67072</v>
          </cell>
          <cell r="B1505" t="str">
            <v>062466670722</v>
          </cell>
          <cell r="C1505" t="str">
            <v>20-300-250</v>
          </cell>
          <cell r="D1505" t="str">
            <v>Magnetic Nut Setters</v>
          </cell>
          <cell r="E1505" t="str">
            <v>Power Tool Accessories</v>
          </cell>
          <cell r="F1505" t="str">
            <v>Driving</v>
          </cell>
          <cell r="G1505" t="str">
            <v>Screwdriving</v>
          </cell>
          <cell r="H1505" t="str">
            <v>Magnetic Nut Setters</v>
          </cell>
          <cell r="I1505" t="str">
            <v>0.3125</v>
          </cell>
          <cell r="J1505" t="str">
            <v>Task</v>
          </cell>
          <cell r="K1505" t="str">
            <v>1/pack</v>
          </cell>
          <cell r="L1505" t="str">
            <v>5/16" Magnetic Nut Setter - 1/pack</v>
          </cell>
        </row>
        <row r="1506">
          <cell r="A1506" t="str">
            <v>T67073</v>
          </cell>
          <cell r="B1506" t="str">
            <v>062466670739</v>
          </cell>
          <cell r="C1506" t="str">
            <v>20-300-250</v>
          </cell>
          <cell r="D1506" t="str">
            <v>Magnetic Nut Setters</v>
          </cell>
          <cell r="E1506" t="str">
            <v>Power Tool Accessories</v>
          </cell>
          <cell r="F1506" t="str">
            <v>Driving</v>
          </cell>
          <cell r="G1506" t="str">
            <v>Screwdriving</v>
          </cell>
          <cell r="H1506" t="str">
            <v>Magnetic Nut Setters</v>
          </cell>
          <cell r="I1506" t="str">
            <v>0.375</v>
          </cell>
          <cell r="J1506" t="str">
            <v>Task</v>
          </cell>
          <cell r="K1506" t="str">
            <v>1/pack</v>
          </cell>
          <cell r="L1506" t="str">
            <v>3/8" Magnetic Nut Setter - 1/pack</v>
          </cell>
        </row>
        <row r="1507">
          <cell r="A1507" t="str">
            <v>T67074</v>
          </cell>
          <cell r="B1507" t="str">
            <v>062466670746</v>
          </cell>
          <cell r="C1507" t="str">
            <v>20-300-250</v>
          </cell>
          <cell r="D1507" t="str">
            <v>Magnetic Nut Setters</v>
          </cell>
          <cell r="E1507" t="str">
            <v>Power Tool Accessories</v>
          </cell>
          <cell r="F1507" t="str">
            <v>Driving</v>
          </cell>
          <cell r="G1507" t="str">
            <v>Screwdriving</v>
          </cell>
          <cell r="H1507" t="str">
            <v>Magnetic Nut Setters</v>
          </cell>
          <cell r="I1507" t="str">
            <v>0.4375</v>
          </cell>
          <cell r="J1507" t="str">
            <v>Task</v>
          </cell>
          <cell r="K1507" t="str">
            <v>1/pack</v>
          </cell>
          <cell r="L1507" t="str">
            <v>7/16" Magnetic Nut Setter - 1/pack</v>
          </cell>
        </row>
        <row r="1508">
          <cell r="A1508" t="str">
            <v>T67075</v>
          </cell>
          <cell r="B1508" t="str">
            <v>062466670753</v>
          </cell>
          <cell r="C1508" t="str">
            <v>20-300-250</v>
          </cell>
          <cell r="D1508" t="str">
            <v>Magnetic Nut Setters</v>
          </cell>
          <cell r="E1508" t="str">
            <v>Power Tool Accessories</v>
          </cell>
          <cell r="F1508" t="str">
            <v>Driving</v>
          </cell>
          <cell r="G1508" t="str">
            <v>Screwdriving</v>
          </cell>
          <cell r="H1508" t="str">
            <v>Magnetic Nut Setters</v>
          </cell>
          <cell r="I1508" t="str">
            <v>0.5</v>
          </cell>
          <cell r="J1508" t="str">
            <v>Task</v>
          </cell>
          <cell r="K1508" t="str">
            <v>1/pack</v>
          </cell>
          <cell r="L1508" t="str">
            <v>1/2" Magnetic Nut Setter - 1/pack</v>
          </cell>
        </row>
        <row r="1509">
          <cell r="A1509" t="str">
            <v>T68071</v>
          </cell>
          <cell r="B1509" t="str">
            <v>062466680714</v>
          </cell>
          <cell r="C1509" t="str">
            <v>20-300-251</v>
          </cell>
          <cell r="D1509" t="str">
            <v>Magnetic Nut Setters</v>
          </cell>
          <cell r="E1509" t="str">
            <v>Power Tool Accessories</v>
          </cell>
          <cell r="F1509" t="str">
            <v>Driving</v>
          </cell>
          <cell r="G1509" t="str">
            <v>Screwdriving</v>
          </cell>
          <cell r="H1509" t="str">
            <v>Magnetic Nut Setters</v>
          </cell>
          <cell r="I1509" t="str">
            <v>0.25</v>
          </cell>
          <cell r="J1509" t="str">
            <v>Task</v>
          </cell>
          <cell r="K1509" t="str">
            <v>Bulk</v>
          </cell>
          <cell r="L1509" t="str">
            <v>1/4" Magnetic Nut Setter - Bulk</v>
          </cell>
        </row>
        <row r="1510">
          <cell r="A1510" t="str">
            <v>T68072</v>
          </cell>
          <cell r="B1510" t="str">
            <v>062466680721</v>
          </cell>
          <cell r="C1510" t="str">
            <v>20-300-251</v>
          </cell>
          <cell r="D1510" t="str">
            <v>Magnetic Nut Setters</v>
          </cell>
          <cell r="E1510" t="str">
            <v>Power Tool Accessories</v>
          </cell>
          <cell r="F1510" t="str">
            <v>Driving</v>
          </cell>
          <cell r="G1510" t="str">
            <v>Screwdriving</v>
          </cell>
          <cell r="H1510" t="str">
            <v>Magnetic Nut Setters</v>
          </cell>
          <cell r="I1510" t="str">
            <v>0.3125</v>
          </cell>
          <cell r="J1510" t="str">
            <v>Task</v>
          </cell>
          <cell r="K1510" t="str">
            <v>Bulk</v>
          </cell>
          <cell r="L1510" t="str">
            <v>5/16" Magnetic Nut Setter - Bulk</v>
          </cell>
        </row>
        <row r="1511">
          <cell r="A1511" t="str">
            <v>T68073</v>
          </cell>
          <cell r="B1511" t="str">
            <v>062466680738</v>
          </cell>
          <cell r="C1511" t="str">
            <v>20-300-251</v>
          </cell>
          <cell r="D1511" t="str">
            <v>Magnetic Nut Setters</v>
          </cell>
          <cell r="E1511" t="str">
            <v>Power Tool Accessories</v>
          </cell>
          <cell r="F1511" t="str">
            <v>Driving</v>
          </cell>
          <cell r="G1511" t="str">
            <v>Screwdriving</v>
          </cell>
          <cell r="H1511" t="str">
            <v>Magnetic Nut Setters</v>
          </cell>
          <cell r="I1511" t="str">
            <v>0.375</v>
          </cell>
          <cell r="J1511" t="str">
            <v>Task</v>
          </cell>
          <cell r="K1511" t="str">
            <v>Bulk</v>
          </cell>
          <cell r="L1511" t="str">
            <v>3/8" Magnetic Nut Setter - Bulk</v>
          </cell>
        </row>
        <row r="1512">
          <cell r="A1512" t="str">
            <v>T68074</v>
          </cell>
          <cell r="B1512" t="str">
            <v>062466680745</v>
          </cell>
          <cell r="C1512" t="str">
            <v>20-300-251</v>
          </cell>
          <cell r="D1512" t="str">
            <v>Magnetic Nut Setters</v>
          </cell>
          <cell r="E1512" t="str">
            <v>Power Tool Accessories</v>
          </cell>
          <cell r="F1512" t="str">
            <v>Driving</v>
          </cell>
          <cell r="G1512" t="str">
            <v>Screwdriving</v>
          </cell>
          <cell r="H1512" t="str">
            <v>Magnetic Nut Setters</v>
          </cell>
          <cell r="I1512" t="str">
            <v>0.4375</v>
          </cell>
          <cell r="J1512" t="str">
            <v>Task</v>
          </cell>
          <cell r="K1512" t="str">
            <v>Bulk</v>
          </cell>
          <cell r="L1512" t="str">
            <v>7/16" Magnetic Nut Setter - Bulk</v>
          </cell>
        </row>
        <row r="1513">
          <cell r="A1513" t="str">
            <v>T68075</v>
          </cell>
          <cell r="B1513" t="str">
            <v>062466680752</v>
          </cell>
          <cell r="C1513" t="str">
            <v>20-300-251</v>
          </cell>
          <cell r="D1513" t="str">
            <v>Magnetic Nut Setters</v>
          </cell>
          <cell r="E1513" t="str">
            <v>Power Tool Accessories</v>
          </cell>
          <cell r="F1513" t="str">
            <v>Driving</v>
          </cell>
          <cell r="G1513" t="str">
            <v>Screwdriving</v>
          </cell>
          <cell r="H1513" t="str">
            <v>Magnetic Nut Setters</v>
          </cell>
          <cell r="I1513" t="str">
            <v>0.5</v>
          </cell>
          <cell r="J1513" t="str">
            <v>Task</v>
          </cell>
          <cell r="K1513" t="str">
            <v>Bulk</v>
          </cell>
          <cell r="L1513" t="str">
            <v>1/2" Magnetic Nut Setter - Bulk</v>
          </cell>
        </row>
        <row r="1514">
          <cell r="A1514" t="str">
            <v>T22387</v>
          </cell>
          <cell r="B1514" t="str">
            <v>062466223874</v>
          </cell>
          <cell r="C1514" t="str">
            <v>20-300-252</v>
          </cell>
          <cell r="D1514" t="str">
            <v>Magnetic Nut Setters</v>
          </cell>
          <cell r="E1514" t="str">
            <v>Power Tool Accessories</v>
          </cell>
          <cell r="F1514" t="str">
            <v>Driving</v>
          </cell>
          <cell r="G1514" t="str">
            <v>Screwdriving</v>
          </cell>
          <cell r="H1514" t="str">
            <v>Magnetic Nut Setters</v>
          </cell>
          <cell r="I1514" t="str">
            <v>0.25</v>
          </cell>
          <cell r="J1514" t="str">
            <v>Task</v>
          </cell>
          <cell r="K1514" t="str">
            <v>50/Jar</v>
          </cell>
          <cell r="L1514" t="str">
            <v>1/4" Magnetic Nut Setter - 50/Jar</v>
          </cell>
        </row>
        <row r="1515">
          <cell r="A1515" t="str">
            <v>D22387E</v>
          </cell>
          <cell r="B1515" t="str">
            <v>062466923873</v>
          </cell>
          <cell r="C1515" t="str">
            <v>20-300-258</v>
          </cell>
          <cell r="D1515" t="str">
            <v>Bulk Magnetic Nut Setter Display</v>
          </cell>
          <cell r="E1515" t="str">
            <v>Power Tool Accessories</v>
          </cell>
          <cell r="F1515" t="str">
            <v>Driving</v>
          </cell>
          <cell r="G1515" t="str">
            <v>Screwdriving</v>
          </cell>
          <cell r="H1515" t="str">
            <v>Magnetic Nut Setters</v>
          </cell>
          <cell r="I1515" t="str">
            <v/>
          </cell>
          <cell r="J1515" t="str">
            <v>Task</v>
          </cell>
          <cell r="K1515" t="str">
            <v>Each</v>
          </cell>
          <cell r="L1515" t="str">
            <v>Display Material: Empty Jar for 1/4" x 2-9/16" Magnetic Nut Setters- Loaned at no charge, conditions apply</v>
          </cell>
        </row>
        <row r="1516">
          <cell r="A1516" t="str">
            <v>T23125</v>
          </cell>
          <cell r="B1516" t="str">
            <v>062466231251</v>
          </cell>
          <cell r="C1516" t="str">
            <v>20-300-260</v>
          </cell>
          <cell r="D1516" t="str">
            <v>Non-Magnetic Nut Setter Sets</v>
          </cell>
          <cell r="E1516" t="str">
            <v>Power Tool Accessories</v>
          </cell>
          <cell r="F1516" t="str">
            <v>Driving</v>
          </cell>
          <cell r="G1516" t="str">
            <v>Screwdriving</v>
          </cell>
          <cell r="H1516" t="str">
            <v>Non-Magnetic Nut Setters</v>
          </cell>
          <cell r="I1516" t="str">
            <v>Sets</v>
          </cell>
          <cell r="J1516" t="str">
            <v>Task</v>
          </cell>
          <cell r="K1516" t="str">
            <v>Blister Card</v>
          </cell>
          <cell r="L1516" t="str">
            <v>7pc Non-Magnetic Nut Setter Set - Blister Card</v>
          </cell>
        </row>
        <row r="1517">
          <cell r="A1517" t="str">
            <v>T67095</v>
          </cell>
          <cell r="B1517" t="str">
            <v>062466670951</v>
          </cell>
          <cell r="C1517" t="str">
            <v>20-300-400</v>
          </cell>
          <cell r="D1517" t="str">
            <v>Screwdriver Bit Sets</v>
          </cell>
          <cell r="E1517" t="str">
            <v>Power Tool Accessories</v>
          </cell>
          <cell r="F1517" t="str">
            <v>Driving</v>
          </cell>
          <cell r="G1517" t="str">
            <v>Screwdriving</v>
          </cell>
          <cell r="H1517" t="str">
            <v>Sets</v>
          </cell>
          <cell r="I1517" t="str">
            <v/>
          </cell>
          <cell r="J1517" t="str">
            <v>Task</v>
          </cell>
          <cell r="K1517" t="str">
            <v>Blister Card</v>
          </cell>
          <cell r="L1517" t="str">
            <v>6pc 2" Square Recess / Phillips Screwdriver Bit Set - Blister Card</v>
          </cell>
        </row>
        <row r="1518">
          <cell r="A1518" t="str">
            <v>T67914</v>
          </cell>
          <cell r="B1518" t="str">
            <v>062466679145</v>
          </cell>
          <cell r="C1518" t="str">
            <v>20-300-400</v>
          </cell>
          <cell r="D1518" t="str">
            <v>Screwdriver Bit Sets</v>
          </cell>
          <cell r="E1518" t="str">
            <v>Power Tool Accessories</v>
          </cell>
          <cell r="F1518" t="str">
            <v>Driving</v>
          </cell>
          <cell r="G1518" t="str">
            <v>Screwdriving</v>
          </cell>
          <cell r="H1518" t="str">
            <v>Sets</v>
          </cell>
          <cell r="I1518" t="str">
            <v/>
          </cell>
          <cell r="J1518" t="str">
            <v>Task - Robertson</v>
          </cell>
          <cell r="K1518" t="str">
            <v>Blister Card</v>
          </cell>
          <cell r="L1518" t="str">
            <v>6pc 2" Robertson® / Phillips Screwdriver Bit Set - Blister Card</v>
          </cell>
        </row>
        <row r="1519">
          <cell r="A1519" t="str">
            <v>T67915</v>
          </cell>
          <cell r="B1519" t="str">
            <v>062466679152</v>
          </cell>
          <cell r="C1519" t="str">
            <v>20-300-400</v>
          </cell>
          <cell r="D1519" t="str">
            <v>Screwdriver Bit Sets</v>
          </cell>
          <cell r="E1519" t="str">
            <v>Power Tool Accessories</v>
          </cell>
          <cell r="F1519" t="str">
            <v>Driving</v>
          </cell>
          <cell r="G1519" t="str">
            <v>Screwdriving</v>
          </cell>
          <cell r="H1519" t="str">
            <v>Sets</v>
          </cell>
          <cell r="I1519" t="str">
            <v/>
          </cell>
          <cell r="J1519" t="str">
            <v>Task - Robertson</v>
          </cell>
          <cell r="K1519" t="str">
            <v>Blister Card</v>
          </cell>
          <cell r="L1519" t="str">
            <v>14pc 1" &amp; 2" Robertson® / Phillips Screwdriver Bit Set - Blister Card</v>
          </cell>
        </row>
        <row r="1520">
          <cell r="A1520" t="str">
            <v>T67953</v>
          </cell>
          <cell r="B1520" t="str">
            <v>062466679534</v>
          </cell>
          <cell r="C1520" t="str">
            <v>20-300-400</v>
          </cell>
          <cell r="D1520" t="str">
            <v>Screwdriver Bit Sets</v>
          </cell>
          <cell r="E1520" t="str">
            <v>Power Tool Accessories</v>
          </cell>
          <cell r="F1520" t="str">
            <v>Driving</v>
          </cell>
          <cell r="G1520" t="str">
            <v>Screwdriving</v>
          </cell>
          <cell r="H1520" t="str">
            <v>Sets</v>
          </cell>
          <cell r="I1520" t="str">
            <v/>
          </cell>
          <cell r="J1520" t="str">
            <v>Task - Robertson</v>
          </cell>
          <cell r="K1520" t="str">
            <v>Blister Card</v>
          </cell>
          <cell r="L1520" t="str">
            <v>7pc Quick Change Robertson® / Phillips Screwdriver Bit Set - Blister Card</v>
          </cell>
        </row>
        <row r="1521">
          <cell r="A1521" t="str">
            <v>T67955</v>
          </cell>
          <cell r="B1521" t="str">
            <v>062466679558</v>
          </cell>
          <cell r="C1521" t="str">
            <v>20-300-400</v>
          </cell>
          <cell r="D1521" t="str">
            <v>Screwdriver Bit Sets</v>
          </cell>
          <cell r="E1521" t="str">
            <v>Power Tool Accessories</v>
          </cell>
          <cell r="F1521" t="str">
            <v>Driving</v>
          </cell>
          <cell r="G1521" t="str">
            <v>Screwdriving</v>
          </cell>
          <cell r="H1521" t="str">
            <v>Sets</v>
          </cell>
          <cell r="I1521" t="str">
            <v/>
          </cell>
          <cell r="J1521" t="str">
            <v>Task - Robertson</v>
          </cell>
          <cell r="K1521" t="str">
            <v>Blister Card</v>
          </cell>
          <cell r="L1521" t="str">
            <v>7pc Compact Driver Guide Robertson® / Phillips Screwdriver Bit Set - Blister Card</v>
          </cell>
        </row>
        <row r="1522">
          <cell r="A1522" t="str">
            <v>T67912</v>
          </cell>
          <cell r="B1522" t="str">
            <v>062466679121</v>
          </cell>
          <cell r="C1522" t="str">
            <v>20-300-400</v>
          </cell>
          <cell r="D1522" t="str">
            <v>Screwdriver Bit Sets</v>
          </cell>
          <cell r="E1522" t="str">
            <v>Power Tool Accessories</v>
          </cell>
          <cell r="F1522" t="str">
            <v>Driving</v>
          </cell>
          <cell r="G1522" t="str">
            <v>Screwdriving</v>
          </cell>
          <cell r="H1522" t="str">
            <v>Sets</v>
          </cell>
          <cell r="I1522" t="str">
            <v/>
          </cell>
          <cell r="J1522" t="str">
            <v>Task - Robertson</v>
          </cell>
          <cell r="K1522" t="str">
            <v>Sandwich Blister</v>
          </cell>
          <cell r="L1522" t="str">
            <v>3pc 2" Robertson® Screwdriver Bit Set - Sandwich Blister</v>
          </cell>
        </row>
        <row r="1523">
          <cell r="A1523" t="str">
            <v>T67916C</v>
          </cell>
          <cell r="B1523" t="str">
            <v>062466079167</v>
          </cell>
          <cell r="C1523" t="str">
            <v>20-300-500</v>
          </cell>
          <cell r="D1523" t="str">
            <v>Carabiner Clips</v>
          </cell>
          <cell r="E1523" t="str">
            <v>Power Tool Accessories</v>
          </cell>
          <cell r="F1523" t="str">
            <v>Driving</v>
          </cell>
          <cell r="G1523" t="str">
            <v>Screwdriving</v>
          </cell>
          <cell r="H1523" t="str">
            <v>Sets</v>
          </cell>
          <cell r="I1523" t="str">
            <v>Carabiner Clips</v>
          </cell>
          <cell r="J1523" t="str">
            <v>Task - Robertson</v>
          </cell>
          <cell r="K1523" t="str">
            <v>1/pack</v>
          </cell>
          <cell r="L1523" t="str">
            <v>10pc #2 Robertson® Carabiner Clip - 1/pack</v>
          </cell>
        </row>
        <row r="1524">
          <cell r="A1524" t="str">
            <v>T67917C</v>
          </cell>
          <cell r="B1524" t="str">
            <v>062466079174</v>
          </cell>
          <cell r="C1524" t="str">
            <v>20-300-500</v>
          </cell>
          <cell r="D1524" t="str">
            <v>Carabiner Clips</v>
          </cell>
          <cell r="E1524" t="str">
            <v>Power Tool Accessories</v>
          </cell>
          <cell r="F1524" t="str">
            <v>Driving</v>
          </cell>
          <cell r="G1524" t="str">
            <v>Screwdriving</v>
          </cell>
          <cell r="H1524" t="str">
            <v>Sets</v>
          </cell>
          <cell r="I1524" t="str">
            <v>Carabiner Clips</v>
          </cell>
          <cell r="J1524" t="str">
            <v>Task - Robertson</v>
          </cell>
          <cell r="K1524" t="str">
            <v>1/pack</v>
          </cell>
          <cell r="L1524" t="str">
            <v>10pc Mixed Robertson® Carabiner Clip - 1/pack</v>
          </cell>
        </row>
        <row r="1525">
          <cell r="A1525" t="str">
            <v>T67918C</v>
          </cell>
          <cell r="B1525" t="str">
            <v>062466009188</v>
          </cell>
          <cell r="C1525" t="str">
            <v>20-300-500</v>
          </cell>
          <cell r="D1525" t="str">
            <v>Carabiner Clips</v>
          </cell>
          <cell r="E1525" t="str">
            <v>Power Tool Accessories</v>
          </cell>
          <cell r="F1525" t="str">
            <v>Driving</v>
          </cell>
          <cell r="G1525" t="str">
            <v>Screwdriving</v>
          </cell>
          <cell r="H1525" t="str">
            <v>Sets</v>
          </cell>
          <cell r="I1525" t="str">
            <v>Carabiner Clips</v>
          </cell>
          <cell r="J1525" t="str">
            <v>Task - Robertson</v>
          </cell>
          <cell r="K1525" t="str">
            <v>1/pack</v>
          </cell>
          <cell r="L1525" t="str">
            <v>10pc Mixed Rob/Phil Carabiner Clip - 1/pack</v>
          </cell>
        </row>
        <row r="1526">
          <cell r="A1526" t="str">
            <v>T67922C</v>
          </cell>
          <cell r="B1526" t="str">
            <v>062466079228</v>
          </cell>
          <cell r="C1526" t="str">
            <v>20-300-500</v>
          </cell>
          <cell r="D1526" t="str">
            <v>Carabiner Clips</v>
          </cell>
          <cell r="E1526" t="str">
            <v>Power Tool Accessories</v>
          </cell>
          <cell r="F1526" t="str">
            <v>Driving</v>
          </cell>
          <cell r="G1526" t="str">
            <v>Screwdriving</v>
          </cell>
          <cell r="H1526" t="str">
            <v>Sets</v>
          </cell>
          <cell r="I1526" t="str">
            <v>Carabiner Clips</v>
          </cell>
          <cell r="J1526" t="str">
            <v>Task - Robertson</v>
          </cell>
          <cell r="K1526" t="str">
            <v>1/pack</v>
          </cell>
          <cell r="L1526" t="str">
            <v>10pc #2 Robertson® Decking Carabiner Clip - 1/pack</v>
          </cell>
        </row>
        <row r="1527">
          <cell r="A1527" t="str">
            <v>T67916</v>
          </cell>
          <cell r="B1527" t="str">
            <v>062466679169</v>
          </cell>
          <cell r="C1527" t="str">
            <v>20-300-501</v>
          </cell>
          <cell r="D1527" t="str">
            <v>Carabiner Clips</v>
          </cell>
          <cell r="E1527" t="str">
            <v>Power Tool Accessories</v>
          </cell>
          <cell r="F1527" t="str">
            <v>Driving</v>
          </cell>
          <cell r="G1527" t="str">
            <v>Screwdriving</v>
          </cell>
          <cell r="H1527" t="str">
            <v>Sets</v>
          </cell>
          <cell r="I1527" t="str">
            <v>Carabiner Clips</v>
          </cell>
          <cell r="J1527" t="str">
            <v>Task - Robertson</v>
          </cell>
          <cell r="K1527" t="str">
            <v>Bulk</v>
          </cell>
          <cell r="L1527" t="str">
            <v>10pc #2 Robertson® Carabiner Clip - Bulk</v>
          </cell>
        </row>
        <row r="1528">
          <cell r="A1528" t="str">
            <v>T67917</v>
          </cell>
          <cell r="B1528" t="str">
            <v>062466679176</v>
          </cell>
          <cell r="C1528" t="str">
            <v>20-300-501</v>
          </cell>
          <cell r="D1528" t="str">
            <v>Carabiner Clips</v>
          </cell>
          <cell r="E1528" t="str">
            <v>Power Tool Accessories</v>
          </cell>
          <cell r="F1528" t="str">
            <v>Driving</v>
          </cell>
          <cell r="G1528" t="str">
            <v>Screwdriving</v>
          </cell>
          <cell r="H1528" t="str">
            <v>Sets</v>
          </cell>
          <cell r="I1528" t="str">
            <v>Carabiner Clips</v>
          </cell>
          <cell r="J1528" t="str">
            <v>Task - Robertson</v>
          </cell>
          <cell r="K1528" t="str">
            <v>Bulk</v>
          </cell>
          <cell r="L1528" t="str">
            <v>10pc Mixed Robertson® Carabiner Clip - Bulk</v>
          </cell>
        </row>
        <row r="1529">
          <cell r="A1529" t="str">
            <v>T67918</v>
          </cell>
          <cell r="B1529" t="str">
            <v>062466679183</v>
          </cell>
          <cell r="C1529" t="str">
            <v>20-300-501</v>
          </cell>
          <cell r="D1529" t="str">
            <v>Carabiner Clips</v>
          </cell>
          <cell r="E1529" t="str">
            <v>Power Tool Accessories</v>
          </cell>
          <cell r="F1529" t="str">
            <v>Driving</v>
          </cell>
          <cell r="G1529" t="str">
            <v>Screwdriving</v>
          </cell>
          <cell r="H1529" t="str">
            <v>Sets</v>
          </cell>
          <cell r="I1529" t="str">
            <v>Carabiner Clips</v>
          </cell>
          <cell r="J1529" t="str">
            <v>Task - Robertson</v>
          </cell>
          <cell r="K1529" t="str">
            <v>Bulk</v>
          </cell>
          <cell r="L1529" t="str">
            <v>10pc Mixed Rob/Phil Carabiner Clip - Bulk</v>
          </cell>
        </row>
        <row r="1530">
          <cell r="A1530" t="str">
            <v>T67922</v>
          </cell>
          <cell r="B1530" t="str">
            <v>062466679220</v>
          </cell>
          <cell r="C1530" t="str">
            <v>20-300-501</v>
          </cell>
          <cell r="D1530" t="str">
            <v>Carabiner Clips</v>
          </cell>
          <cell r="E1530" t="str">
            <v>Power Tool Accessories</v>
          </cell>
          <cell r="F1530" t="str">
            <v>Driving</v>
          </cell>
          <cell r="G1530" t="str">
            <v>Screwdriving</v>
          </cell>
          <cell r="H1530" t="str">
            <v>Sets</v>
          </cell>
          <cell r="I1530" t="str">
            <v>Carabiner Clips</v>
          </cell>
          <cell r="J1530" t="str">
            <v>Task - Robertson</v>
          </cell>
          <cell r="K1530" t="str">
            <v>Bulk</v>
          </cell>
          <cell r="L1530" t="str">
            <v>10pc #2 Robertson® Decking Carabiner Clip - Bulk</v>
          </cell>
        </row>
        <row r="1531">
          <cell r="A1531" t="str">
            <v>T67930</v>
          </cell>
          <cell r="B1531" t="str">
            <v>062466679305</v>
          </cell>
          <cell r="C1531" t="str">
            <v>20-300-502</v>
          </cell>
          <cell r="D1531" t="str">
            <v>Carabiner Clips</v>
          </cell>
          <cell r="E1531" t="str">
            <v>Power Tool Accessories</v>
          </cell>
          <cell r="F1531" t="str">
            <v>Driving</v>
          </cell>
          <cell r="G1531" t="str">
            <v>Screwdriving</v>
          </cell>
          <cell r="H1531" t="str">
            <v>Sets</v>
          </cell>
          <cell r="I1531" t="str">
            <v>Carabiner Clips</v>
          </cell>
          <cell r="J1531" t="str">
            <v>Task - Robertson</v>
          </cell>
          <cell r="K1531" t="str">
            <v>Bulk</v>
          </cell>
          <cell r="L1531" t="str">
            <v>6pc 3" #2 Robertson® Carabiner Clip - Bulk</v>
          </cell>
        </row>
        <row r="1532">
          <cell r="A1532" t="str">
            <v>T67960</v>
          </cell>
          <cell r="B1532" t="str">
            <v>062466679602</v>
          </cell>
          <cell r="C1532" t="str">
            <v>20-300-502</v>
          </cell>
          <cell r="D1532" t="str">
            <v>Carabiner Clips</v>
          </cell>
          <cell r="E1532" t="str">
            <v>Power Tool Accessories</v>
          </cell>
          <cell r="F1532" t="str">
            <v>Driving</v>
          </cell>
          <cell r="G1532" t="str">
            <v>Screwdriving</v>
          </cell>
          <cell r="H1532" t="str">
            <v>Sets</v>
          </cell>
          <cell r="I1532" t="str">
            <v>Carabiner Clips</v>
          </cell>
          <cell r="J1532" t="str">
            <v>Task - Robertson</v>
          </cell>
          <cell r="K1532" t="str">
            <v>Bulk</v>
          </cell>
          <cell r="L1532" t="str">
            <v>6pc 3" Mixed Robertson® Carabiner Clip - Bulk</v>
          </cell>
        </row>
        <row r="1533">
          <cell r="A1533" t="str">
            <v>D67000</v>
          </cell>
          <cell r="B1533" t="str">
            <v>062466007009</v>
          </cell>
          <cell r="C1533" t="str">
            <v>20-300-888</v>
          </cell>
          <cell r="D1533" t="str">
            <v>Carabiner Clip Displays</v>
          </cell>
          <cell r="E1533" t="str">
            <v>Power Tool Accessories</v>
          </cell>
          <cell r="F1533" t="str">
            <v>Driving</v>
          </cell>
          <cell r="G1533" t="str">
            <v>Merchandisers</v>
          </cell>
          <cell r="H1533" t="str">
            <v/>
          </cell>
          <cell r="I1533" t="str">
            <v/>
          </cell>
          <cell r="J1533" t="str">
            <v>Task</v>
          </cell>
          <cell r="K1533" t="str">
            <v>Each</v>
          </cell>
          <cell r="L1533" t="str">
            <v>Display Material: Spinning Carabiner Clip Rack (empty)- Loaned at no charge, conditions apply</v>
          </cell>
        </row>
        <row r="1534">
          <cell r="A1534" t="str">
            <v>D67200</v>
          </cell>
          <cell r="B1534" t="str">
            <v>062466672009</v>
          </cell>
          <cell r="C1534" t="str">
            <v>20-300-888</v>
          </cell>
          <cell r="D1534" t="str">
            <v>Carabiner Clip Displays</v>
          </cell>
          <cell r="E1534" t="str">
            <v>Power Tool Accessories</v>
          </cell>
          <cell r="F1534" t="str">
            <v>Driving</v>
          </cell>
          <cell r="G1534" t="str">
            <v>Merchandisers</v>
          </cell>
          <cell r="H1534" t="str">
            <v/>
          </cell>
          <cell r="I1534" t="str">
            <v/>
          </cell>
          <cell r="J1534" t="str">
            <v>Task</v>
          </cell>
          <cell r="K1534" t="str">
            <v>Each</v>
          </cell>
          <cell r="L1534" t="str">
            <v>Display Materials: CARABINER SPINNER RACK GENERATION 2 - Empty- Loaned at no charge, conditions apply</v>
          </cell>
        </row>
        <row r="1535">
          <cell r="A1535" t="str">
            <v>D67300</v>
          </cell>
          <cell r="B1535" t="str">
            <v>062466673006</v>
          </cell>
          <cell r="C1535" t="str">
            <v>20-300-888</v>
          </cell>
          <cell r="D1535" t="str">
            <v>Carabiner Clip Displays</v>
          </cell>
          <cell r="E1535" t="str">
            <v>Power Tool Accessories</v>
          </cell>
          <cell r="F1535" t="str">
            <v>Driving</v>
          </cell>
          <cell r="G1535" t="str">
            <v>Merchandisers</v>
          </cell>
          <cell r="H1535" t="str">
            <v/>
          </cell>
          <cell r="I1535" t="str">
            <v/>
          </cell>
          <cell r="J1535" t="str">
            <v>Task</v>
          </cell>
          <cell r="K1535" t="str">
            <v>Each</v>
          </cell>
          <cell r="L1535" t="str">
            <v>Display Material: Spinning Bulk Driver Bit Display (empty)- Loaned at no charge, conditions apply</v>
          </cell>
        </row>
        <row r="1536">
          <cell r="A1536" t="str">
            <v>D67900</v>
          </cell>
          <cell r="B1536" t="str">
            <v>062466679008</v>
          </cell>
          <cell r="C1536" t="str">
            <v>20-300-888</v>
          </cell>
          <cell r="D1536" t="str">
            <v>Carabiner Clip Displays</v>
          </cell>
          <cell r="E1536" t="str">
            <v>Power Tool Accessories</v>
          </cell>
          <cell r="F1536" t="str">
            <v>Driving</v>
          </cell>
          <cell r="G1536" t="str">
            <v>Merchandisers</v>
          </cell>
          <cell r="H1536" t="str">
            <v/>
          </cell>
          <cell r="I1536" t="str">
            <v/>
          </cell>
          <cell r="J1536" t="str">
            <v>Task</v>
          </cell>
          <cell r="K1536" t="str">
            <v>Each</v>
          </cell>
          <cell r="L1536" t="str">
            <v>Display Material: Plastic Carabiner Clip Box (empty)- Loaned at no charge, conditions apply</v>
          </cell>
        </row>
        <row r="1537">
          <cell r="A1537" t="str">
            <v>D67905</v>
          </cell>
          <cell r="B1537" t="str">
            <v/>
          </cell>
          <cell r="C1537" t="str">
            <v>20-300-888</v>
          </cell>
          <cell r="D1537" t="str">
            <v>Carabiner Clip Displays</v>
          </cell>
          <cell r="E1537" t="str">
            <v>Power Tool Accessories</v>
          </cell>
          <cell r="F1537" t="str">
            <v>Driving</v>
          </cell>
          <cell r="G1537" t="str">
            <v>Merchandisers</v>
          </cell>
          <cell r="H1537" t="str">
            <v/>
          </cell>
          <cell r="I1537" t="str">
            <v/>
          </cell>
          <cell r="J1537" t="str">
            <v>Task</v>
          </cell>
          <cell r="K1537" t="str">
            <v>Each</v>
          </cell>
          <cell r="L1537" t="str">
            <v>Display Material: Wall Rack for Plastic Carabiner Clip Box (empty)- Loaned at no charge, conditions apply</v>
          </cell>
        </row>
        <row r="1538">
          <cell r="A1538" t="str">
            <v>D68610E</v>
          </cell>
          <cell r="B1538" t="str">
            <v>062466986106</v>
          </cell>
          <cell r="C1538" t="str">
            <v>20-300-888</v>
          </cell>
          <cell r="D1538" t="str">
            <v>Carabiner Clip Displays</v>
          </cell>
          <cell r="E1538" t="str">
            <v>Power Tool Accessories</v>
          </cell>
          <cell r="F1538" t="str">
            <v>Driving</v>
          </cell>
          <cell r="G1538" t="str">
            <v>Merchandisers</v>
          </cell>
          <cell r="H1538" t="str">
            <v/>
          </cell>
          <cell r="I1538" t="str">
            <v/>
          </cell>
          <cell r="J1538" t="str">
            <v>Task</v>
          </cell>
          <cell r="K1538" t="str">
            <v>Each</v>
          </cell>
          <cell r="L1538" t="str">
            <v>Display Material: Bulk Hybrid Impact &amp; Regular Bit Display (empty)- Loaned at no charge, conditions apply</v>
          </cell>
        </row>
        <row r="1539">
          <cell r="A1539" t="str">
            <v>D68650E</v>
          </cell>
          <cell r="B1539" t="str">
            <v>062466686501</v>
          </cell>
          <cell r="C1539" t="str">
            <v>20-300-888</v>
          </cell>
          <cell r="D1539" t="str">
            <v>Carabiner Clip Displays</v>
          </cell>
          <cell r="E1539" t="str">
            <v>Power Tool Accessories</v>
          </cell>
          <cell r="F1539" t="str">
            <v>Driving</v>
          </cell>
          <cell r="G1539" t="str">
            <v>Merchandisers</v>
          </cell>
          <cell r="H1539" t="str">
            <v/>
          </cell>
          <cell r="I1539" t="str">
            <v/>
          </cell>
          <cell r="J1539" t="str">
            <v>Task</v>
          </cell>
          <cell r="K1539" t="str">
            <v>Each</v>
          </cell>
          <cell r="L1539" t="str">
            <v>"Display Material: ALT. Bulk Hybrid Impact &amp; Regular Bit Display (empty)</v>
          </cell>
        </row>
        <row r="1540">
          <cell r="A1540" t="str">
            <v>STRIPD68650E-2</v>
          </cell>
          <cell r="B1540" t="str">
            <v/>
          </cell>
          <cell r="C1540" t="str">
            <v>20-300-888</v>
          </cell>
          <cell r="D1540" t="str">
            <v>Carabiner Clip Displays</v>
          </cell>
          <cell r="E1540" t="str">
            <v>Power Tool Accessories</v>
          </cell>
          <cell r="F1540" t="str">
            <v>Driving</v>
          </cell>
          <cell r="G1540" t="str">
            <v>Merchandisers</v>
          </cell>
          <cell r="H1540" t="str">
            <v/>
          </cell>
          <cell r="I1540" t="str">
            <v/>
          </cell>
          <cell r="J1540" t="str">
            <v>Task</v>
          </cell>
          <cell r="K1540" t="str">
            <v>Each</v>
          </cell>
          <cell r="L1540" t="str">
            <v>Display Material: Label to convert D68610E to D68650E</v>
          </cell>
        </row>
        <row r="1541">
          <cell r="A1541" t="str">
            <v>D68460</v>
          </cell>
          <cell r="B1541" t="str">
            <v>062466684606</v>
          </cell>
          <cell r="C1541" t="str">
            <v>20-300-988</v>
          </cell>
          <cell r="D1541" t="str">
            <v>Carded Impact Driver Accessories Display</v>
          </cell>
          <cell r="E1541" t="str">
            <v>Power Tool Accessories</v>
          </cell>
          <cell r="F1541" t="str">
            <v>Driving</v>
          </cell>
          <cell r="G1541" t="str">
            <v>Merchandisers</v>
          </cell>
          <cell r="H1541" t="str">
            <v/>
          </cell>
          <cell r="I1541" t="str">
            <v/>
          </cell>
          <cell r="J1541" t="str">
            <v>Task</v>
          </cell>
          <cell r="K1541" t="str">
            <v>Each</v>
          </cell>
          <cell r="L1541" t="str">
            <v>Display Material: Carded Impact Driver Accessories Header- Loaned at no charge, conditions apply</v>
          </cell>
        </row>
        <row r="1542">
          <cell r="A1542" t="str">
            <v>T22214B</v>
          </cell>
          <cell r="B1542" t="str">
            <v>062466092142</v>
          </cell>
          <cell r="C1542" t="str">
            <v>20-3101</v>
          </cell>
          <cell r="D1542" t="str">
            <v>RECIPRCTG BLD BI-METAL UNIV SK - BULK</v>
          </cell>
          <cell r="E1542" t="str">
            <v>Power Tool Accessories</v>
          </cell>
          <cell r="F1542" t="str">
            <v>Linear Edge Cutting</v>
          </cell>
          <cell r="G1542" t="str">
            <v>Reciprocating Saw Blades</v>
          </cell>
          <cell r="H1542" t="str">
            <v>Bi-Metal</v>
          </cell>
          <cell r="I1542" t="str">
            <v/>
          </cell>
          <cell r="J1542" t="str">
            <v>Task</v>
          </cell>
          <cell r="K1542" t="str">
            <v>Bulk</v>
          </cell>
          <cell r="L1542" t="str">
            <v>4" 18 TPI 0.035" Reciprocating Blade for Metal Cutting 1/8"-3/16" - Bulk</v>
          </cell>
        </row>
        <row r="1543">
          <cell r="A1543" t="str">
            <v>T26775</v>
          </cell>
          <cell r="B1543" t="str">
            <v>062466267755</v>
          </cell>
          <cell r="C1543" t="str">
            <v>20-400-100</v>
          </cell>
          <cell r="D1543" t="str">
            <v>Band Saw Blades</v>
          </cell>
          <cell r="E1543" t="str">
            <v>Power Tool Accessories</v>
          </cell>
          <cell r="F1543" t="str">
            <v>Linear Edge Cutting</v>
          </cell>
          <cell r="G1543" t="str">
            <v>Bandsaw Blades</v>
          </cell>
          <cell r="H1543" t="str">
            <v>Bi-Metal</v>
          </cell>
          <cell r="I1543" t="str">
            <v/>
          </cell>
          <cell r="J1543" t="str">
            <v>Task</v>
          </cell>
          <cell r="K1543" t="str">
            <v>1/pack</v>
          </cell>
          <cell r="L1543" t="str">
            <v>64-1/2" 1/2" 14 TPI Band Saw Blade - 1/pack</v>
          </cell>
        </row>
        <row r="1544">
          <cell r="A1544" t="str">
            <v>T26601</v>
          </cell>
          <cell r="B1544" t="str">
            <v>062466266017</v>
          </cell>
          <cell r="C1544" t="str">
            <v>20-400-100</v>
          </cell>
          <cell r="D1544" t="str">
            <v>Band Saw Blades</v>
          </cell>
          <cell r="E1544" t="str">
            <v>Power Tool Accessories</v>
          </cell>
          <cell r="F1544" t="str">
            <v>Linear Edge Cutting</v>
          </cell>
          <cell r="G1544" t="str">
            <v>Bandsaw Blades</v>
          </cell>
          <cell r="H1544" t="str">
            <v>Carbon Steel</v>
          </cell>
          <cell r="I1544" t="str">
            <v/>
          </cell>
          <cell r="J1544" t="str">
            <v>Task</v>
          </cell>
          <cell r="K1544" t="str">
            <v>1/pack</v>
          </cell>
          <cell r="L1544" t="str">
            <v>56-1/8" 1/4" 6 TPI Band Saw Blade - 1/pack</v>
          </cell>
        </row>
        <row r="1545">
          <cell r="A1545" t="str">
            <v>T26603</v>
          </cell>
          <cell r="B1545" t="str">
            <v>062466266031</v>
          </cell>
          <cell r="C1545" t="str">
            <v>20-400-100</v>
          </cell>
          <cell r="D1545" t="str">
            <v>Band Saw Blades</v>
          </cell>
          <cell r="E1545" t="str">
            <v>Power Tool Accessories</v>
          </cell>
          <cell r="F1545" t="str">
            <v>Linear Edge Cutting</v>
          </cell>
          <cell r="G1545" t="str">
            <v>Bandsaw Blades</v>
          </cell>
          <cell r="H1545" t="str">
            <v>Carbon Steel</v>
          </cell>
          <cell r="I1545" t="str">
            <v/>
          </cell>
          <cell r="J1545" t="str">
            <v>Task</v>
          </cell>
          <cell r="K1545" t="str">
            <v>1/pack</v>
          </cell>
          <cell r="L1545" t="str">
            <v>59-1/2" 1/4" 6 TPI Band Saw Blade - 1/pack</v>
          </cell>
        </row>
        <row r="1546">
          <cell r="A1546" t="str">
            <v>T26628</v>
          </cell>
          <cell r="B1546" t="str">
            <v>062466266284</v>
          </cell>
          <cell r="C1546" t="str">
            <v>20-400-100</v>
          </cell>
          <cell r="D1546" t="str">
            <v>Band Saw Blades</v>
          </cell>
          <cell r="E1546" t="str">
            <v>Power Tool Accessories</v>
          </cell>
          <cell r="F1546" t="str">
            <v>Linear Edge Cutting</v>
          </cell>
          <cell r="G1546" t="str">
            <v>Bandsaw Blades</v>
          </cell>
          <cell r="H1546" t="str">
            <v>Carbon Steel</v>
          </cell>
          <cell r="I1546" t="str">
            <v/>
          </cell>
          <cell r="J1546" t="str">
            <v>Task</v>
          </cell>
          <cell r="K1546" t="str">
            <v>1/pack</v>
          </cell>
          <cell r="L1546" t="str">
            <v>93" 1/4" 6 TPI Band Saw Blade - 1/pack</v>
          </cell>
        </row>
        <row r="1547">
          <cell r="A1547" t="str">
            <v>T26631</v>
          </cell>
          <cell r="B1547" t="str">
            <v>062466266314</v>
          </cell>
          <cell r="C1547" t="str">
            <v>20-400-100</v>
          </cell>
          <cell r="D1547" t="str">
            <v>Band Saw Blades</v>
          </cell>
          <cell r="E1547" t="str">
            <v>Power Tool Accessories</v>
          </cell>
          <cell r="F1547" t="str">
            <v>Linear Edge Cutting</v>
          </cell>
          <cell r="G1547" t="str">
            <v>Bandsaw Blades</v>
          </cell>
          <cell r="H1547" t="str">
            <v>Carbon Steel</v>
          </cell>
          <cell r="I1547" t="str">
            <v/>
          </cell>
          <cell r="J1547" t="str">
            <v>Task</v>
          </cell>
          <cell r="K1547" t="str">
            <v>1/pack</v>
          </cell>
          <cell r="L1547" t="str">
            <v>56-1/8" 3/8" 6 TPI Band Saw Blade - 1/pack</v>
          </cell>
        </row>
        <row r="1548">
          <cell r="A1548" t="str">
            <v>T26648</v>
          </cell>
          <cell r="B1548" t="str">
            <v>062466266482</v>
          </cell>
          <cell r="C1548" t="str">
            <v>20-400-100</v>
          </cell>
          <cell r="D1548" t="str">
            <v>Band Saw Blades</v>
          </cell>
          <cell r="E1548" t="str">
            <v>Power Tool Accessories</v>
          </cell>
          <cell r="F1548" t="str">
            <v>Linear Edge Cutting</v>
          </cell>
          <cell r="G1548" t="str">
            <v>Bandsaw Blades</v>
          </cell>
          <cell r="H1548" t="str">
            <v>Carbon Steel</v>
          </cell>
          <cell r="I1548" t="str">
            <v/>
          </cell>
          <cell r="J1548" t="str">
            <v>Task</v>
          </cell>
          <cell r="K1548" t="str">
            <v>1/pack</v>
          </cell>
          <cell r="L1548" t="str">
            <v>93" 3/8" 6 TPI Band Saw Blade - 1/pack</v>
          </cell>
        </row>
        <row r="1549">
          <cell r="A1549" t="str">
            <v>T26658</v>
          </cell>
          <cell r="B1549" t="str">
            <v>062466266581</v>
          </cell>
          <cell r="C1549" t="str">
            <v>20-400-100</v>
          </cell>
          <cell r="D1549" t="str">
            <v>Band Saw Blades</v>
          </cell>
          <cell r="E1549" t="str">
            <v>Power Tool Accessories</v>
          </cell>
          <cell r="F1549" t="str">
            <v>Linear Edge Cutting</v>
          </cell>
          <cell r="G1549" t="str">
            <v>Bandsaw Blades</v>
          </cell>
          <cell r="H1549" t="str">
            <v>Carbon Steel</v>
          </cell>
          <cell r="I1549" t="str">
            <v/>
          </cell>
          <cell r="J1549" t="str">
            <v>Task</v>
          </cell>
          <cell r="K1549" t="str">
            <v>1/pack</v>
          </cell>
          <cell r="L1549" t="str">
            <v>93" 1/2" 4 TPI Band Saw Blade - 1/pack</v>
          </cell>
        </row>
        <row r="1550">
          <cell r="A1550" t="str">
            <v>T26661</v>
          </cell>
          <cell r="B1550" t="str">
            <v>062466266611</v>
          </cell>
          <cell r="C1550" t="str">
            <v>20-400-100</v>
          </cell>
          <cell r="D1550" t="str">
            <v>Band Saw Blades</v>
          </cell>
          <cell r="E1550" t="str">
            <v>Power Tool Accessories</v>
          </cell>
          <cell r="F1550" t="str">
            <v>Linear Edge Cutting</v>
          </cell>
          <cell r="G1550" t="str">
            <v>Bandsaw Blades</v>
          </cell>
          <cell r="H1550" t="str">
            <v>Carbon Steel</v>
          </cell>
          <cell r="I1550" t="str">
            <v/>
          </cell>
          <cell r="J1550" t="str">
            <v>Task</v>
          </cell>
          <cell r="K1550" t="str">
            <v>1/pack</v>
          </cell>
          <cell r="L1550" t="str">
            <v>56-1/8" 1/8" 15 TPI Band Saw Blade - 1/pack</v>
          </cell>
        </row>
        <row r="1551">
          <cell r="A1551" t="str">
            <v>T26675</v>
          </cell>
          <cell r="B1551" t="str">
            <v>062466266758</v>
          </cell>
          <cell r="C1551" t="str">
            <v>20-400-100</v>
          </cell>
          <cell r="D1551" t="str">
            <v>Band Saw Blades</v>
          </cell>
          <cell r="E1551" t="str">
            <v>Power Tool Accessories</v>
          </cell>
          <cell r="F1551" t="str">
            <v>Linear Edge Cutting</v>
          </cell>
          <cell r="G1551" t="str">
            <v>Bandsaw Blades</v>
          </cell>
          <cell r="H1551" t="str">
            <v>Carbon Steel</v>
          </cell>
          <cell r="I1551" t="str">
            <v/>
          </cell>
          <cell r="J1551" t="str">
            <v>Task</v>
          </cell>
          <cell r="K1551" t="str">
            <v>1/pack</v>
          </cell>
          <cell r="L1551" t="str">
            <v>64-1/2" 1/2" 24 TPI Band Saw Blade - 1/pack</v>
          </cell>
        </row>
        <row r="1552">
          <cell r="A1552" t="str">
            <v>D26610</v>
          </cell>
          <cell r="B1552" t="str">
            <v>062466266109</v>
          </cell>
          <cell r="C1552" t="str">
            <v>20-400-188</v>
          </cell>
          <cell r="D1552" t="str">
            <v>Band Saws Blade Displays</v>
          </cell>
          <cell r="E1552" t="str">
            <v>Power Tool Accessories</v>
          </cell>
          <cell r="F1552" t="str">
            <v>Linear Edge Cutting</v>
          </cell>
          <cell r="G1552" t="str">
            <v>Bandsaw Blades</v>
          </cell>
          <cell r="H1552" t="str">
            <v/>
          </cell>
          <cell r="I1552" t="str">
            <v/>
          </cell>
          <cell r="J1552" t="str">
            <v>Task</v>
          </cell>
          <cell r="K1552" t="str">
            <v>Each</v>
          </cell>
          <cell r="L1552" t="str">
            <v>Display Material: Large Band Saw Blade Rack - Empty- Loaned at no charge, conditions apply</v>
          </cell>
        </row>
        <row r="1553">
          <cell r="A1553" t="str">
            <v>D26620</v>
          </cell>
          <cell r="B1553" t="str">
            <v>062466266208</v>
          </cell>
          <cell r="C1553" t="str">
            <v>20-400-188</v>
          </cell>
          <cell r="D1553" t="str">
            <v>Band Saws Blade Displays</v>
          </cell>
          <cell r="E1553" t="str">
            <v>Power Tool Accessories</v>
          </cell>
          <cell r="F1553" t="str">
            <v>Linear Edge Cutting</v>
          </cell>
          <cell r="G1553" t="str">
            <v>Bandsaw Blades</v>
          </cell>
          <cell r="H1553" t="str">
            <v/>
          </cell>
          <cell r="I1553" t="str">
            <v/>
          </cell>
          <cell r="J1553" t="str">
            <v>Task</v>
          </cell>
          <cell r="K1553" t="str">
            <v>Each</v>
          </cell>
          <cell r="L1553" t="str">
            <v>Display Material: Small Band Saw Blade Rack - Empty- Loaned at no charge, conditions apply</v>
          </cell>
        </row>
        <row r="1554">
          <cell r="A1554" t="str">
            <v>T21701</v>
          </cell>
          <cell r="B1554" t="str">
            <v>062466217019</v>
          </cell>
          <cell r="C1554" t="str">
            <v>20-410-100</v>
          </cell>
          <cell r="D1554" t="str">
            <v>Bi-Metal Hole Saws</v>
          </cell>
          <cell r="E1554" t="str">
            <v>Power Tool Accessories</v>
          </cell>
          <cell r="F1554" t="str">
            <v>Linear Edge Cutting</v>
          </cell>
          <cell r="G1554" t="str">
            <v>Hole Saws</v>
          </cell>
          <cell r="H1554" t="str">
            <v>Bi-Metal</v>
          </cell>
          <cell r="I1554" t="str">
            <v>0.75</v>
          </cell>
          <cell r="J1554" t="str">
            <v>Task</v>
          </cell>
          <cell r="K1554" t="str">
            <v>1/pack</v>
          </cell>
          <cell r="L1554" t="str">
            <v>3/4" Deep Cut Bi-Metal Hole Saw  - 1/pack</v>
          </cell>
        </row>
        <row r="1555">
          <cell r="A1555" t="str">
            <v>T21703</v>
          </cell>
          <cell r="B1555" t="str">
            <v>062466217033</v>
          </cell>
          <cell r="C1555" t="str">
            <v>20-410-100</v>
          </cell>
          <cell r="D1555" t="str">
            <v>Bi-Metal Hole Saws</v>
          </cell>
          <cell r="E1555" t="str">
            <v>Power Tool Accessories</v>
          </cell>
          <cell r="F1555" t="str">
            <v>Linear Edge Cutting</v>
          </cell>
          <cell r="G1555" t="str">
            <v>Hole Saws</v>
          </cell>
          <cell r="H1555" t="str">
            <v>Bi-Metal</v>
          </cell>
          <cell r="I1555" t="str">
            <v>0.875</v>
          </cell>
          <cell r="J1555" t="str">
            <v>Task</v>
          </cell>
          <cell r="K1555" t="str">
            <v>1/pack</v>
          </cell>
          <cell r="L1555" t="str">
            <v>7/8" Deep Cut Bi-Metal Hole Saw  - 1/pack</v>
          </cell>
        </row>
        <row r="1556">
          <cell r="A1556" t="str">
            <v>T21705</v>
          </cell>
          <cell r="B1556" t="str">
            <v>062466217057</v>
          </cell>
          <cell r="C1556" t="str">
            <v>20-410-100</v>
          </cell>
          <cell r="D1556" t="str">
            <v>Bi-Metal Hole Saws</v>
          </cell>
          <cell r="E1556" t="str">
            <v>Power Tool Accessories</v>
          </cell>
          <cell r="F1556" t="str">
            <v>Linear Edge Cutting</v>
          </cell>
          <cell r="G1556" t="str">
            <v>Hole Saws</v>
          </cell>
          <cell r="H1556" t="str">
            <v>Bi-Metal</v>
          </cell>
          <cell r="I1556" t="str">
            <v xml:space="preserve">1      </v>
          </cell>
          <cell r="J1556" t="str">
            <v>Task</v>
          </cell>
          <cell r="K1556" t="str">
            <v>1/pack</v>
          </cell>
          <cell r="L1556" t="str">
            <v>1" Deep Cut Bi-Metal Hole Saw  - 1/pack</v>
          </cell>
        </row>
        <row r="1557">
          <cell r="A1557" t="str">
            <v>T21707</v>
          </cell>
          <cell r="B1557" t="str">
            <v>062466217071</v>
          </cell>
          <cell r="C1557" t="str">
            <v>20-410-100</v>
          </cell>
          <cell r="D1557" t="str">
            <v>Bi-Metal Hole Saws</v>
          </cell>
          <cell r="E1557" t="str">
            <v>Power Tool Accessories</v>
          </cell>
          <cell r="F1557" t="str">
            <v>Linear Edge Cutting</v>
          </cell>
          <cell r="G1557" t="str">
            <v>Hole Saws</v>
          </cell>
          <cell r="H1557" t="str">
            <v>Bi-Metal</v>
          </cell>
          <cell r="I1557" t="str">
            <v>1.125</v>
          </cell>
          <cell r="J1557" t="str">
            <v>Task</v>
          </cell>
          <cell r="K1557" t="str">
            <v>1/pack</v>
          </cell>
          <cell r="L1557" t="str">
            <v>1-1/8" Deep Cut Bi-Metal Hole Saw  - 1/pack</v>
          </cell>
        </row>
        <row r="1558">
          <cell r="A1558" t="str">
            <v>T21709</v>
          </cell>
          <cell r="B1558" t="str">
            <v>062466217095</v>
          </cell>
          <cell r="C1558" t="str">
            <v>20-410-100</v>
          </cell>
          <cell r="D1558" t="str">
            <v>Bi-Metal Hole Saws</v>
          </cell>
          <cell r="E1558" t="str">
            <v>Power Tool Accessories</v>
          </cell>
          <cell r="F1558" t="str">
            <v>Linear Edge Cutting</v>
          </cell>
          <cell r="G1558" t="str">
            <v>Hole Saws</v>
          </cell>
          <cell r="H1558" t="str">
            <v>Bi-Metal</v>
          </cell>
          <cell r="I1558" t="str">
            <v>1.25</v>
          </cell>
          <cell r="J1558" t="str">
            <v>Task</v>
          </cell>
          <cell r="K1558" t="str">
            <v>1/pack</v>
          </cell>
          <cell r="L1558" t="str">
            <v>1-1/4" Deep Cut Bi-Metal Hole Saw  - 1/pack</v>
          </cell>
        </row>
        <row r="1559">
          <cell r="A1559" t="str">
            <v>T21711</v>
          </cell>
          <cell r="B1559" t="str">
            <v>062466217118</v>
          </cell>
          <cell r="C1559" t="str">
            <v>20-410-100</v>
          </cell>
          <cell r="D1559" t="str">
            <v>Bi-Metal Hole Saws</v>
          </cell>
          <cell r="E1559" t="str">
            <v>Power Tool Accessories</v>
          </cell>
          <cell r="F1559" t="str">
            <v>Linear Edge Cutting</v>
          </cell>
          <cell r="G1559" t="str">
            <v>Hole Saws</v>
          </cell>
          <cell r="H1559" t="str">
            <v>Bi-Metal</v>
          </cell>
          <cell r="I1559" t="str">
            <v>1.375</v>
          </cell>
          <cell r="J1559" t="str">
            <v>Task</v>
          </cell>
          <cell r="K1559" t="str">
            <v>1/pack</v>
          </cell>
          <cell r="L1559" t="str">
            <v>1-3/8" Deep Cut Bi-Metal Hole Saw  - 1/pack</v>
          </cell>
        </row>
        <row r="1560">
          <cell r="A1560" t="str">
            <v>T21713</v>
          </cell>
          <cell r="B1560" t="str">
            <v>062466217132</v>
          </cell>
          <cell r="C1560" t="str">
            <v>20-410-100</v>
          </cell>
          <cell r="D1560" t="str">
            <v>Bi-Metal Hole Saws</v>
          </cell>
          <cell r="E1560" t="str">
            <v>Power Tool Accessories</v>
          </cell>
          <cell r="F1560" t="str">
            <v>Linear Edge Cutting</v>
          </cell>
          <cell r="G1560" t="str">
            <v>Hole Saws</v>
          </cell>
          <cell r="H1560" t="str">
            <v>Bi-Metal</v>
          </cell>
          <cell r="I1560" t="str">
            <v>1.5</v>
          </cell>
          <cell r="J1560" t="str">
            <v>Task</v>
          </cell>
          <cell r="K1560" t="str">
            <v>1/pack</v>
          </cell>
          <cell r="L1560" t="str">
            <v>1-1/2" Deep Cut Bi-Metal Hole Saw  - 1/pack</v>
          </cell>
        </row>
        <row r="1561">
          <cell r="A1561" t="str">
            <v>T21715</v>
          </cell>
          <cell r="B1561" t="str">
            <v>062466217156</v>
          </cell>
          <cell r="C1561" t="str">
            <v>20-410-100</v>
          </cell>
          <cell r="D1561" t="str">
            <v>Bi-Metal Hole Saws</v>
          </cell>
          <cell r="E1561" t="str">
            <v>Power Tool Accessories</v>
          </cell>
          <cell r="F1561" t="str">
            <v>Linear Edge Cutting</v>
          </cell>
          <cell r="G1561" t="str">
            <v>Hole Saws</v>
          </cell>
          <cell r="H1561" t="str">
            <v>Bi-Metal</v>
          </cell>
          <cell r="I1561" t="str">
            <v>1.625</v>
          </cell>
          <cell r="J1561" t="str">
            <v>Task</v>
          </cell>
          <cell r="K1561" t="str">
            <v>1/pack</v>
          </cell>
          <cell r="L1561" t="str">
            <v>1-5/8" Deep Cut Bi-Metal Hole Saw  - 1/pack</v>
          </cell>
        </row>
        <row r="1562">
          <cell r="A1562" t="str">
            <v>T21717</v>
          </cell>
          <cell r="B1562" t="str">
            <v>062466217170</v>
          </cell>
          <cell r="C1562" t="str">
            <v>20-410-100</v>
          </cell>
          <cell r="D1562" t="str">
            <v>Bi-Metal Hole Saws</v>
          </cell>
          <cell r="E1562" t="str">
            <v>Power Tool Accessories</v>
          </cell>
          <cell r="F1562" t="str">
            <v>Linear Edge Cutting</v>
          </cell>
          <cell r="G1562" t="str">
            <v>Hole Saws</v>
          </cell>
          <cell r="H1562" t="str">
            <v>Bi-Metal</v>
          </cell>
          <cell r="I1562" t="str">
            <v>1.75</v>
          </cell>
          <cell r="J1562" t="str">
            <v>Task</v>
          </cell>
          <cell r="K1562" t="str">
            <v>1/pack</v>
          </cell>
          <cell r="L1562" t="str">
            <v>1-3/4" Deep Cut Bi-Metal Hole Saw  - 1/pack</v>
          </cell>
        </row>
        <row r="1563">
          <cell r="A1563" t="str">
            <v>T21719</v>
          </cell>
          <cell r="B1563" t="str">
            <v>062466217194</v>
          </cell>
          <cell r="C1563" t="str">
            <v>20-410-100</v>
          </cell>
          <cell r="D1563" t="str">
            <v>Bi-Metal Hole Saws</v>
          </cell>
          <cell r="E1563" t="str">
            <v>Power Tool Accessories</v>
          </cell>
          <cell r="F1563" t="str">
            <v>Linear Edge Cutting</v>
          </cell>
          <cell r="G1563" t="str">
            <v>Hole Saws</v>
          </cell>
          <cell r="H1563" t="str">
            <v>Bi-Metal</v>
          </cell>
          <cell r="I1563" t="str">
            <v>1.875</v>
          </cell>
          <cell r="J1563" t="str">
            <v>Task</v>
          </cell>
          <cell r="K1563" t="str">
            <v>1/pack</v>
          </cell>
          <cell r="L1563" t="str">
            <v>1-7/8" Deep Cut Bi-Metal Hole Saw  - 1/pack</v>
          </cell>
        </row>
        <row r="1564">
          <cell r="A1564" t="str">
            <v>T21721</v>
          </cell>
          <cell r="B1564" t="str">
            <v>062466217217</v>
          </cell>
          <cell r="C1564" t="str">
            <v>20-410-100</v>
          </cell>
          <cell r="D1564" t="str">
            <v>Bi-Metal Hole Saws</v>
          </cell>
          <cell r="E1564" t="str">
            <v>Power Tool Accessories</v>
          </cell>
          <cell r="F1564" t="str">
            <v>Linear Edge Cutting</v>
          </cell>
          <cell r="G1564" t="str">
            <v>Hole Saws</v>
          </cell>
          <cell r="H1564" t="str">
            <v>Bi-Metal</v>
          </cell>
          <cell r="I1564" t="str">
            <v xml:space="preserve">2      </v>
          </cell>
          <cell r="J1564" t="str">
            <v>Task</v>
          </cell>
          <cell r="K1564" t="str">
            <v>1/pack</v>
          </cell>
          <cell r="L1564" t="str">
            <v>2" Deep Cut Bi-Metal Hole Saw  - 1/pack</v>
          </cell>
        </row>
        <row r="1565">
          <cell r="A1565" t="str">
            <v>T21723</v>
          </cell>
          <cell r="B1565" t="str">
            <v>062466217231</v>
          </cell>
          <cell r="C1565" t="str">
            <v>20-410-100</v>
          </cell>
          <cell r="D1565" t="str">
            <v>Bi-Metal Hole Saws</v>
          </cell>
          <cell r="E1565" t="str">
            <v>Power Tool Accessories</v>
          </cell>
          <cell r="F1565" t="str">
            <v>Linear Edge Cutting</v>
          </cell>
          <cell r="G1565" t="str">
            <v>Hole Saws</v>
          </cell>
          <cell r="H1565" t="str">
            <v>Bi-Metal</v>
          </cell>
          <cell r="I1565" t="str">
            <v>2.125</v>
          </cell>
          <cell r="J1565" t="str">
            <v>Task</v>
          </cell>
          <cell r="K1565" t="str">
            <v>1/pack</v>
          </cell>
          <cell r="L1565" t="str">
            <v>2-1/8" Deep Cut Bi-Metal Hole Saw  - 1/pack</v>
          </cell>
        </row>
        <row r="1566">
          <cell r="A1566" t="str">
            <v>T21725</v>
          </cell>
          <cell r="B1566" t="str">
            <v>062466217255</v>
          </cell>
          <cell r="C1566" t="str">
            <v>20-410-100</v>
          </cell>
          <cell r="D1566" t="str">
            <v>Bi-Metal Hole Saws</v>
          </cell>
          <cell r="E1566" t="str">
            <v>Power Tool Accessories</v>
          </cell>
          <cell r="F1566" t="str">
            <v>Linear Edge Cutting</v>
          </cell>
          <cell r="G1566" t="str">
            <v>Hole Saws</v>
          </cell>
          <cell r="H1566" t="str">
            <v>Bi-Metal</v>
          </cell>
          <cell r="I1566" t="str">
            <v>2.25</v>
          </cell>
          <cell r="J1566" t="str">
            <v>Task</v>
          </cell>
          <cell r="K1566" t="str">
            <v>1/pack</v>
          </cell>
          <cell r="L1566" t="str">
            <v>2-1/4" Deep Cut Bi-Metal Hole Saw  - 1/pack</v>
          </cell>
        </row>
        <row r="1567">
          <cell r="A1567" t="str">
            <v>T21727</v>
          </cell>
          <cell r="B1567" t="str">
            <v>062466217279</v>
          </cell>
          <cell r="C1567" t="str">
            <v>20-410-100</v>
          </cell>
          <cell r="D1567" t="str">
            <v>Bi-Metal Hole Saws</v>
          </cell>
          <cell r="E1567" t="str">
            <v>Power Tool Accessories</v>
          </cell>
          <cell r="F1567" t="str">
            <v>Linear Edge Cutting</v>
          </cell>
          <cell r="G1567" t="str">
            <v>Hole Saws</v>
          </cell>
          <cell r="H1567" t="str">
            <v>Bi-Metal</v>
          </cell>
          <cell r="I1567" t="str">
            <v>2.5</v>
          </cell>
          <cell r="J1567" t="str">
            <v>Task</v>
          </cell>
          <cell r="K1567" t="str">
            <v>1/pack</v>
          </cell>
          <cell r="L1567" t="str">
            <v>2-1/2" Deep Cut Bi-Metal Hole Saw  - 1/pack</v>
          </cell>
        </row>
        <row r="1568">
          <cell r="A1568" t="str">
            <v>T21731</v>
          </cell>
          <cell r="B1568" t="str">
            <v>062466217316</v>
          </cell>
          <cell r="C1568" t="str">
            <v>20-410-100</v>
          </cell>
          <cell r="D1568" t="str">
            <v>Bi-Metal Hole Saws</v>
          </cell>
          <cell r="E1568" t="str">
            <v>Power Tool Accessories</v>
          </cell>
          <cell r="F1568" t="str">
            <v>Linear Edge Cutting</v>
          </cell>
          <cell r="G1568" t="str">
            <v>Hole Saws</v>
          </cell>
          <cell r="H1568" t="str">
            <v>Bi-Metal</v>
          </cell>
          <cell r="I1568" t="str">
            <v>2.75</v>
          </cell>
          <cell r="J1568" t="str">
            <v>Task</v>
          </cell>
          <cell r="K1568" t="str">
            <v>1/pack</v>
          </cell>
          <cell r="L1568" t="str">
            <v>2 3/4" Deep Cut Bi-Metal Hole Saw  - 1/pack</v>
          </cell>
        </row>
        <row r="1569">
          <cell r="A1569" t="str">
            <v>T21733</v>
          </cell>
          <cell r="B1569" t="str">
            <v>062466217330</v>
          </cell>
          <cell r="C1569" t="str">
            <v>20-410-100</v>
          </cell>
          <cell r="D1569" t="str">
            <v>Bi-Metal Hole Saws</v>
          </cell>
          <cell r="E1569" t="str">
            <v>Power Tool Accessories</v>
          </cell>
          <cell r="F1569" t="str">
            <v>Linear Edge Cutting</v>
          </cell>
          <cell r="G1569" t="str">
            <v>Hole Saws</v>
          </cell>
          <cell r="H1569" t="str">
            <v>Bi-Metal</v>
          </cell>
          <cell r="I1569" t="str">
            <v xml:space="preserve">3      </v>
          </cell>
          <cell r="J1569" t="str">
            <v>Task</v>
          </cell>
          <cell r="K1569" t="str">
            <v>1/pack</v>
          </cell>
          <cell r="L1569" t="str">
            <v>3" Deep Cut Bi-Metal Hole Saw  - 1/pack</v>
          </cell>
        </row>
        <row r="1570">
          <cell r="A1570" t="str">
            <v>T21735</v>
          </cell>
          <cell r="B1570" t="str">
            <v>062466217354</v>
          </cell>
          <cell r="C1570" t="str">
            <v>20-410-100</v>
          </cell>
          <cell r="D1570" t="str">
            <v>Bi-Metal Hole Saws</v>
          </cell>
          <cell r="E1570" t="str">
            <v>Power Tool Accessories</v>
          </cell>
          <cell r="F1570" t="str">
            <v>Linear Edge Cutting</v>
          </cell>
          <cell r="G1570" t="str">
            <v>Hole Saws</v>
          </cell>
          <cell r="H1570" t="str">
            <v>Bi-Metal</v>
          </cell>
          <cell r="I1570" t="str">
            <v>3.125</v>
          </cell>
          <cell r="J1570" t="str">
            <v>Task</v>
          </cell>
          <cell r="K1570" t="str">
            <v>1/pack</v>
          </cell>
          <cell r="L1570" t="str">
            <v>3-1/8"  Deep Cut Bi-Metal Hole Saw  - 1/pack</v>
          </cell>
        </row>
        <row r="1571">
          <cell r="A1571" t="str">
            <v>T21737</v>
          </cell>
          <cell r="B1571" t="str">
            <v>062466217378</v>
          </cell>
          <cell r="C1571" t="str">
            <v>20-410-100</v>
          </cell>
          <cell r="D1571" t="str">
            <v>Bi-Metal Hole Saws</v>
          </cell>
          <cell r="E1571" t="str">
            <v>Power Tool Accessories</v>
          </cell>
          <cell r="F1571" t="str">
            <v>Linear Edge Cutting</v>
          </cell>
          <cell r="G1571" t="str">
            <v>Hole Saws</v>
          </cell>
          <cell r="H1571" t="str">
            <v>Bi-Metal</v>
          </cell>
          <cell r="I1571" t="str">
            <v>3.25</v>
          </cell>
          <cell r="J1571" t="str">
            <v>Task</v>
          </cell>
          <cell r="K1571" t="str">
            <v>1/pack</v>
          </cell>
          <cell r="L1571" t="str">
            <v>3-1/4" Deep Cut Bi-Metal Hole Saw  - 1/pack</v>
          </cell>
        </row>
        <row r="1572">
          <cell r="A1572" t="str">
            <v>T21739</v>
          </cell>
          <cell r="B1572" t="str">
            <v>062466217392</v>
          </cell>
          <cell r="C1572" t="str">
            <v>20-410-100</v>
          </cell>
          <cell r="D1572" t="str">
            <v>Bi-Metal Hole Saws</v>
          </cell>
          <cell r="E1572" t="str">
            <v>Power Tool Accessories</v>
          </cell>
          <cell r="F1572" t="str">
            <v>Linear Edge Cutting</v>
          </cell>
          <cell r="G1572" t="str">
            <v>Hole Saws</v>
          </cell>
          <cell r="H1572" t="str">
            <v>Bi-Metal</v>
          </cell>
          <cell r="I1572" t="str">
            <v>3.5</v>
          </cell>
          <cell r="J1572" t="str">
            <v>Task</v>
          </cell>
          <cell r="K1572" t="str">
            <v>1/pack</v>
          </cell>
          <cell r="L1572" t="str">
            <v>3-1/2" Deep Cut Bi-Metal Hole Saw  - 1/pack</v>
          </cell>
        </row>
        <row r="1573">
          <cell r="A1573" t="str">
            <v>T21741</v>
          </cell>
          <cell r="B1573" t="str">
            <v>062466217415</v>
          </cell>
          <cell r="C1573" t="str">
            <v>20-410-100</v>
          </cell>
          <cell r="D1573" t="str">
            <v>Bi-Metal Hole Saws</v>
          </cell>
          <cell r="E1573" t="str">
            <v>Power Tool Accessories</v>
          </cell>
          <cell r="F1573" t="str">
            <v>Linear Edge Cutting</v>
          </cell>
          <cell r="G1573" t="str">
            <v>Hole Saws</v>
          </cell>
          <cell r="H1573" t="str">
            <v>Bi-Metal</v>
          </cell>
          <cell r="I1573" t="str">
            <v>3.75</v>
          </cell>
          <cell r="J1573" t="str">
            <v>Task</v>
          </cell>
          <cell r="K1573" t="str">
            <v>1/pack</v>
          </cell>
          <cell r="L1573" t="str">
            <v>3-3/4" Deep Cut Bi-Metal Hole Saw  - 1/pack</v>
          </cell>
        </row>
        <row r="1574">
          <cell r="A1574" t="str">
            <v>T21743</v>
          </cell>
          <cell r="B1574" t="str">
            <v>062466217439</v>
          </cell>
          <cell r="C1574" t="str">
            <v>20-410-100</v>
          </cell>
          <cell r="D1574" t="str">
            <v>Bi-Metal Hole Saws</v>
          </cell>
          <cell r="E1574" t="str">
            <v>Power Tool Accessories</v>
          </cell>
          <cell r="F1574" t="str">
            <v>Linear Edge Cutting</v>
          </cell>
          <cell r="G1574" t="str">
            <v>Hole Saws</v>
          </cell>
          <cell r="H1574" t="str">
            <v>Bi-Metal</v>
          </cell>
          <cell r="I1574" t="str">
            <v xml:space="preserve">4      </v>
          </cell>
          <cell r="J1574" t="str">
            <v>Task</v>
          </cell>
          <cell r="K1574" t="str">
            <v>1/pack</v>
          </cell>
          <cell r="L1574" t="str">
            <v>4" Deep Cut Bi-Metal Hole Saw  - 1/pack</v>
          </cell>
        </row>
        <row r="1575">
          <cell r="A1575" t="str">
            <v>T21745</v>
          </cell>
          <cell r="B1575" t="str">
            <v>062466217453</v>
          </cell>
          <cell r="C1575" t="str">
            <v>20-410-100</v>
          </cell>
          <cell r="D1575" t="str">
            <v>Bi-Metal Hole Saws</v>
          </cell>
          <cell r="E1575" t="str">
            <v>Power Tool Accessories</v>
          </cell>
          <cell r="F1575" t="str">
            <v>Linear Edge Cutting</v>
          </cell>
          <cell r="G1575" t="str">
            <v>Hole Saws</v>
          </cell>
          <cell r="H1575" t="str">
            <v>Bi-Metal</v>
          </cell>
          <cell r="I1575" t="str">
            <v>4.125</v>
          </cell>
          <cell r="J1575" t="str">
            <v>Task</v>
          </cell>
          <cell r="K1575" t="str">
            <v>1/pack</v>
          </cell>
          <cell r="L1575" t="str">
            <v>4-1/8" Deep Cut Bi-Metal Hole Saw  - 1/pack</v>
          </cell>
        </row>
        <row r="1576">
          <cell r="A1576" t="str">
            <v>T21747</v>
          </cell>
          <cell r="B1576" t="str">
            <v>062466217477</v>
          </cell>
          <cell r="C1576" t="str">
            <v>20-410-100</v>
          </cell>
          <cell r="D1576" t="str">
            <v>Bi-Metal Hole Saws</v>
          </cell>
          <cell r="E1576" t="str">
            <v>Power Tool Accessories</v>
          </cell>
          <cell r="F1576" t="str">
            <v>Linear Edge Cutting</v>
          </cell>
          <cell r="G1576" t="str">
            <v>Hole Saws</v>
          </cell>
          <cell r="H1576" t="str">
            <v>Bi-Metal</v>
          </cell>
          <cell r="I1576" t="str">
            <v>4.25</v>
          </cell>
          <cell r="J1576" t="str">
            <v>Task</v>
          </cell>
          <cell r="K1576" t="str">
            <v>1/pack</v>
          </cell>
          <cell r="L1576" t="str">
            <v>4-1/4" Deep Cut Bi-Metal Hole Saw  - 1/pack</v>
          </cell>
        </row>
        <row r="1577">
          <cell r="A1577" t="str">
            <v>T21749</v>
          </cell>
          <cell r="B1577" t="str">
            <v>062466217491</v>
          </cell>
          <cell r="C1577" t="str">
            <v>20-410-100</v>
          </cell>
          <cell r="D1577" t="str">
            <v>Bi-Metal Hole Saws</v>
          </cell>
          <cell r="E1577" t="str">
            <v>Power Tool Accessories</v>
          </cell>
          <cell r="F1577" t="str">
            <v>Linear Edge Cutting</v>
          </cell>
          <cell r="G1577" t="str">
            <v>Hole Saws</v>
          </cell>
          <cell r="H1577" t="str">
            <v>Bi-Metal</v>
          </cell>
          <cell r="I1577" t="str">
            <v>4.5</v>
          </cell>
          <cell r="J1577" t="str">
            <v>Task</v>
          </cell>
          <cell r="K1577" t="str">
            <v>1/pack</v>
          </cell>
          <cell r="L1577" t="str">
            <v>4-1/2" Deep Cut Bi-Metal Hole Saw  - 1/pack</v>
          </cell>
        </row>
        <row r="1578">
          <cell r="A1578" t="str">
            <v>T21751</v>
          </cell>
          <cell r="B1578" t="str">
            <v>062466217514</v>
          </cell>
          <cell r="C1578" t="str">
            <v>20-410-100</v>
          </cell>
          <cell r="D1578" t="str">
            <v>Bi-Metal Hole Saws</v>
          </cell>
          <cell r="E1578" t="str">
            <v>Power Tool Accessories</v>
          </cell>
          <cell r="F1578" t="str">
            <v>Linear Edge Cutting</v>
          </cell>
          <cell r="G1578" t="str">
            <v>Hole Saws</v>
          </cell>
          <cell r="H1578" t="str">
            <v>Bi-Metal</v>
          </cell>
          <cell r="I1578" t="str">
            <v xml:space="preserve">5      </v>
          </cell>
          <cell r="J1578" t="str">
            <v>Task</v>
          </cell>
          <cell r="K1578" t="str">
            <v>1/pack</v>
          </cell>
          <cell r="L1578" t="str">
            <v>5" Deep Cut Bi-Metal Hole Saw  - 1/pack</v>
          </cell>
        </row>
        <row r="1579">
          <cell r="A1579" t="str">
            <v>T21753</v>
          </cell>
          <cell r="B1579" t="str">
            <v>062466217538</v>
          </cell>
          <cell r="C1579" t="str">
            <v>20-410-100</v>
          </cell>
          <cell r="D1579" t="str">
            <v>Bi-Metal Hole Saws</v>
          </cell>
          <cell r="E1579" t="str">
            <v>Power Tool Accessories</v>
          </cell>
          <cell r="F1579" t="str">
            <v>Linear Edge Cutting</v>
          </cell>
          <cell r="G1579" t="str">
            <v>Hole Saws</v>
          </cell>
          <cell r="H1579" t="str">
            <v>Bi-Metal</v>
          </cell>
          <cell r="I1579" t="str">
            <v xml:space="preserve">6      </v>
          </cell>
          <cell r="J1579" t="str">
            <v>Task</v>
          </cell>
          <cell r="K1579" t="str">
            <v>1/pack</v>
          </cell>
          <cell r="L1579" t="str">
            <v>6" Deep Cut Bi-Metal Hole Saw  - 1/pack</v>
          </cell>
        </row>
        <row r="1580">
          <cell r="A1580" t="str">
            <v>T21770</v>
          </cell>
          <cell r="B1580" t="str">
            <v>062466217705</v>
          </cell>
          <cell r="C1580" t="str">
            <v>20-410-110</v>
          </cell>
          <cell r="D1580" t="str">
            <v>Bi-Metal Hole Saws Sets</v>
          </cell>
          <cell r="E1580" t="str">
            <v>Power Tool Accessories</v>
          </cell>
          <cell r="F1580" t="str">
            <v>Linear Edge Cutting</v>
          </cell>
          <cell r="G1580" t="str">
            <v>Hole Saws</v>
          </cell>
          <cell r="H1580" t="str">
            <v>Bi-Metal Sets</v>
          </cell>
          <cell r="I1580" t="str">
            <v>Door Lock Installation Kits</v>
          </cell>
          <cell r="J1580" t="str">
            <v>Task</v>
          </cell>
          <cell r="K1580" t="str">
            <v>Clamshell</v>
          </cell>
          <cell r="L1580" t="str">
            <v>3pc Deep Cut Bi-Metal Door Lock Installation Kit - Clamshell</v>
          </cell>
        </row>
        <row r="1581">
          <cell r="A1581" t="str">
            <v>T22089</v>
          </cell>
          <cell r="B1581" t="str">
            <v>062466220897</v>
          </cell>
          <cell r="C1581" t="str">
            <v>20-410-110</v>
          </cell>
          <cell r="D1581" t="str">
            <v>Bi-Metal Hole Saws Sets</v>
          </cell>
          <cell r="E1581" t="str">
            <v>Power Tool Accessories</v>
          </cell>
          <cell r="F1581" t="str">
            <v>Linear Edge Cutting</v>
          </cell>
          <cell r="G1581" t="str">
            <v>Hole Saws</v>
          </cell>
          <cell r="H1581" t="str">
            <v>Bi-Metal Sets</v>
          </cell>
          <cell r="I1581" t="str">
            <v>Door Lock Installation Kits</v>
          </cell>
          <cell r="J1581" t="str">
            <v>Task</v>
          </cell>
          <cell r="K1581" t="str">
            <v>Clamshell</v>
          </cell>
          <cell r="L1581" t="str">
            <v>4pc Deep Cut Bi-Metal Door Lock Installation Kit with Plastic Template Guide - Clamshell</v>
          </cell>
        </row>
        <row r="1582">
          <cell r="A1582" t="str">
            <v>T22048</v>
          </cell>
          <cell r="B1582" t="str">
            <v>062466220484</v>
          </cell>
          <cell r="C1582" t="str">
            <v>20-410-120</v>
          </cell>
          <cell r="D1582" t="str">
            <v>Mandrels for Bi-Metal Hole Saws</v>
          </cell>
          <cell r="E1582" t="str">
            <v>Power Tool Accessories</v>
          </cell>
          <cell r="F1582" t="str">
            <v>Linear Edge Cutting</v>
          </cell>
          <cell r="G1582" t="str">
            <v>Hole Saws</v>
          </cell>
          <cell r="H1582" t="str">
            <v>Bi-Metal Mandrels &amp; Pilot Drills</v>
          </cell>
          <cell r="I1582" t="str">
            <v>Mandrels</v>
          </cell>
          <cell r="J1582" t="str">
            <v>Task</v>
          </cell>
          <cell r="K1582" t="str">
            <v>1/pack</v>
          </cell>
          <cell r="L1582" t="str">
            <v>7/16" Heavy Duty Hole Saw Mandrel for 3/4" - 6" - 1/pack</v>
          </cell>
        </row>
        <row r="1583">
          <cell r="A1583" t="str">
            <v>T22050</v>
          </cell>
          <cell r="B1583" t="str">
            <v>062466220507</v>
          </cell>
          <cell r="C1583" t="str">
            <v>20-410-120</v>
          </cell>
          <cell r="D1583" t="str">
            <v>Mandrels for Bi-Metal Hole Saws</v>
          </cell>
          <cell r="E1583" t="str">
            <v>Power Tool Accessories</v>
          </cell>
          <cell r="F1583" t="str">
            <v>Linear Edge Cutting</v>
          </cell>
          <cell r="G1583" t="str">
            <v>Hole Saws</v>
          </cell>
          <cell r="H1583" t="str">
            <v>Bi-Metal Mandrels &amp; Pilot Drills</v>
          </cell>
          <cell r="I1583" t="str">
            <v>Mandrels</v>
          </cell>
          <cell r="J1583" t="str">
            <v>Task</v>
          </cell>
          <cell r="K1583" t="str">
            <v>1/pack</v>
          </cell>
          <cell r="L1583" t="str">
            <v>3/8" Heavy Duty Hole Saw Mandrel for 1-5/16" - 6" - 1/pack</v>
          </cell>
        </row>
        <row r="1584">
          <cell r="A1584" t="str">
            <v>T22079</v>
          </cell>
          <cell r="B1584" t="str">
            <v>062466220798</v>
          </cell>
          <cell r="C1584" t="str">
            <v>20-410-120</v>
          </cell>
          <cell r="D1584" t="str">
            <v>Mandrels for Bi-Metal Hole Saws</v>
          </cell>
          <cell r="E1584" t="str">
            <v>Power Tool Accessories</v>
          </cell>
          <cell r="F1584" t="str">
            <v>Linear Edge Cutting</v>
          </cell>
          <cell r="G1584" t="str">
            <v>Hole Saws</v>
          </cell>
          <cell r="H1584" t="str">
            <v>Bi-Metal Mandrels &amp; Pilot Drills</v>
          </cell>
          <cell r="I1584" t="str">
            <v>Mandrels</v>
          </cell>
          <cell r="J1584" t="str">
            <v>Task</v>
          </cell>
          <cell r="K1584" t="str">
            <v>1/pack</v>
          </cell>
          <cell r="L1584" t="str">
            <v>3/8" Hole Saw Mandrel for 3/4" - 6" - 1/pack</v>
          </cell>
        </row>
        <row r="1585">
          <cell r="A1585" t="str">
            <v>T22052</v>
          </cell>
          <cell r="B1585" t="str">
            <v>062466220521</v>
          </cell>
          <cell r="C1585" t="str">
            <v>20-410-120</v>
          </cell>
          <cell r="D1585" t="str">
            <v>Mandrels for Bi-Metal Hole Saws</v>
          </cell>
          <cell r="E1585" t="str">
            <v>Power Tool Accessories</v>
          </cell>
          <cell r="F1585" t="str">
            <v>Linear Edge Cutting</v>
          </cell>
          <cell r="G1585" t="str">
            <v>Hole Saws</v>
          </cell>
          <cell r="H1585" t="str">
            <v>Bi-Metal Mandrels &amp; Pilot Drills</v>
          </cell>
          <cell r="I1585" t="str">
            <v>Pilot Drills</v>
          </cell>
          <cell r="J1585" t="str">
            <v>Task</v>
          </cell>
          <cell r="K1585" t="str">
            <v>1/pack</v>
          </cell>
          <cell r="L1585" t="str">
            <v>1/4" 3-1/4" Length Pilot Drill for T22050/79 - 1/pack</v>
          </cell>
        </row>
        <row r="1586">
          <cell r="A1586" t="str">
            <v>T22081</v>
          </cell>
          <cell r="B1586" t="str">
            <v>062466220811</v>
          </cell>
          <cell r="C1586" t="str">
            <v>20-410-120</v>
          </cell>
          <cell r="D1586" t="str">
            <v>Mandrels for Bi-Metal Hole Saws</v>
          </cell>
          <cell r="E1586" t="str">
            <v>Power Tool Accessories</v>
          </cell>
          <cell r="F1586" t="str">
            <v>Linear Edge Cutting</v>
          </cell>
          <cell r="G1586" t="str">
            <v>Hole Saws</v>
          </cell>
          <cell r="H1586" t="str">
            <v>Bi-Metal Mandrels &amp; Pilot Drills</v>
          </cell>
          <cell r="I1586" t="str">
            <v>Pilot Drills</v>
          </cell>
          <cell r="J1586" t="str">
            <v>Task</v>
          </cell>
          <cell r="K1586" t="str">
            <v>1/pack</v>
          </cell>
          <cell r="L1586" t="str">
            <v>1/4" 4-1/4" Length Pilot Drill for T22048 - 1/pack</v>
          </cell>
        </row>
        <row r="1587">
          <cell r="A1587" t="str">
            <v>D22053</v>
          </cell>
          <cell r="B1587" t="str">
            <v>062466220538</v>
          </cell>
          <cell r="C1587" t="str">
            <v>20-410-188</v>
          </cell>
          <cell r="D1587" t="str">
            <v>Bi-Metal Hole Saw Display</v>
          </cell>
          <cell r="E1587" t="str">
            <v>Power Tool Accessories</v>
          </cell>
          <cell r="F1587" t="str">
            <v>Linear Edge Cutting</v>
          </cell>
          <cell r="G1587" t="str">
            <v>Hole Saws</v>
          </cell>
          <cell r="H1587" t="str">
            <v/>
          </cell>
          <cell r="I1587" t="str">
            <v/>
          </cell>
          <cell r="J1587" t="str">
            <v>Task</v>
          </cell>
          <cell r="K1587" t="str">
            <v>Each</v>
          </cell>
          <cell r="L1587" t="str">
            <v>Display Material: Bi-Metal Hole Saw Display - Empty- Loaned at no charge, conditions apply</v>
          </cell>
        </row>
        <row r="1588">
          <cell r="A1588" t="str">
            <v>T22010</v>
          </cell>
          <cell r="B1588" t="str">
            <v>062466220101</v>
          </cell>
          <cell r="C1588" t="str">
            <v>20-415-200</v>
          </cell>
          <cell r="D1588" t="str">
            <v>Carbon Steel Hole Saws</v>
          </cell>
          <cell r="E1588" t="str">
            <v>Power Tool Accessories</v>
          </cell>
          <cell r="F1588" t="str">
            <v>Linear Edge Cutting</v>
          </cell>
          <cell r="G1588" t="str">
            <v>Hole Saws</v>
          </cell>
          <cell r="H1588" t="str">
            <v>Carbon Steel</v>
          </cell>
          <cell r="I1588" t="str">
            <v>0.75</v>
          </cell>
          <cell r="J1588" t="str">
            <v>Task</v>
          </cell>
          <cell r="K1588" t="str">
            <v>1/pack</v>
          </cell>
          <cell r="L1588" t="str">
            <v>3/4" Carbon Steel Hole Saw - 1/pack</v>
          </cell>
        </row>
        <row r="1589">
          <cell r="A1589" t="str">
            <v>T22011</v>
          </cell>
          <cell r="B1589" t="str">
            <v>062466220118</v>
          </cell>
          <cell r="C1589" t="str">
            <v>20-415-200</v>
          </cell>
          <cell r="D1589" t="str">
            <v>Carbon Steel Hole Saws</v>
          </cell>
          <cell r="E1589" t="str">
            <v>Power Tool Accessories</v>
          </cell>
          <cell r="F1589" t="str">
            <v>Linear Edge Cutting</v>
          </cell>
          <cell r="G1589" t="str">
            <v>Hole Saws</v>
          </cell>
          <cell r="H1589" t="str">
            <v>Carbon Steel</v>
          </cell>
          <cell r="I1589" t="str">
            <v>0.875</v>
          </cell>
          <cell r="J1589" t="str">
            <v>Task</v>
          </cell>
          <cell r="K1589" t="str">
            <v>1/pack</v>
          </cell>
          <cell r="L1589" t="str">
            <v>7/8" Carbon Steel Hole Saw - 1/pack</v>
          </cell>
        </row>
        <row r="1590">
          <cell r="A1590" t="str">
            <v>T22012</v>
          </cell>
          <cell r="B1590" t="str">
            <v>062466220125</v>
          </cell>
          <cell r="C1590" t="str">
            <v>20-415-200</v>
          </cell>
          <cell r="D1590" t="str">
            <v>Carbon Steel Hole Saws</v>
          </cell>
          <cell r="E1590" t="str">
            <v>Power Tool Accessories</v>
          </cell>
          <cell r="F1590" t="str">
            <v>Linear Edge Cutting</v>
          </cell>
          <cell r="G1590" t="str">
            <v>Hole Saws</v>
          </cell>
          <cell r="H1590" t="str">
            <v>Carbon Steel</v>
          </cell>
          <cell r="I1590" t="str">
            <v xml:space="preserve">1      </v>
          </cell>
          <cell r="J1590" t="str">
            <v>Task</v>
          </cell>
          <cell r="K1590" t="str">
            <v>1/pack</v>
          </cell>
          <cell r="L1590" t="str">
            <v>1" Carbon Steel Hole Saw - 1/pack</v>
          </cell>
        </row>
        <row r="1591">
          <cell r="A1591" t="str">
            <v>T22013</v>
          </cell>
          <cell r="B1591" t="str">
            <v>062466220132</v>
          </cell>
          <cell r="C1591" t="str">
            <v>20-415-200</v>
          </cell>
          <cell r="D1591" t="str">
            <v>Carbon Steel Hole Saws</v>
          </cell>
          <cell r="E1591" t="str">
            <v>Power Tool Accessories</v>
          </cell>
          <cell r="F1591" t="str">
            <v>Linear Edge Cutting</v>
          </cell>
          <cell r="G1591" t="str">
            <v>Hole Saws</v>
          </cell>
          <cell r="H1591" t="str">
            <v>Carbon Steel</v>
          </cell>
          <cell r="I1591" t="str">
            <v>1.125</v>
          </cell>
          <cell r="J1591" t="str">
            <v>Task</v>
          </cell>
          <cell r="K1591" t="str">
            <v>1/pack</v>
          </cell>
          <cell r="L1591" t="str">
            <v>1-1/8" Carbon Steel Hole Saw - 1/pack</v>
          </cell>
        </row>
        <row r="1592">
          <cell r="A1592" t="str">
            <v>T22014</v>
          </cell>
          <cell r="B1592" t="str">
            <v>062466220149</v>
          </cell>
          <cell r="C1592" t="str">
            <v>20-415-200</v>
          </cell>
          <cell r="D1592" t="str">
            <v>Carbon Steel Hole Saws</v>
          </cell>
          <cell r="E1592" t="str">
            <v>Power Tool Accessories</v>
          </cell>
          <cell r="F1592" t="str">
            <v>Linear Edge Cutting</v>
          </cell>
          <cell r="G1592" t="str">
            <v>Hole Saws</v>
          </cell>
          <cell r="H1592" t="str">
            <v>Carbon Steel</v>
          </cell>
          <cell r="I1592" t="str">
            <v>1.25</v>
          </cell>
          <cell r="J1592" t="str">
            <v>Task</v>
          </cell>
          <cell r="K1592" t="str">
            <v>1/pack</v>
          </cell>
          <cell r="L1592" t="str">
            <v>1-1/4" Carbon Steel Hole Saw - 1/pack</v>
          </cell>
        </row>
        <row r="1593">
          <cell r="A1593" t="str">
            <v>T22015</v>
          </cell>
          <cell r="B1593" t="str">
            <v>062466220156</v>
          </cell>
          <cell r="C1593" t="str">
            <v>20-415-200</v>
          </cell>
          <cell r="D1593" t="str">
            <v>Carbon Steel Hole Saws</v>
          </cell>
          <cell r="E1593" t="str">
            <v>Power Tool Accessories</v>
          </cell>
          <cell r="F1593" t="str">
            <v>Linear Edge Cutting</v>
          </cell>
          <cell r="G1593" t="str">
            <v>Hole Saws</v>
          </cell>
          <cell r="H1593" t="str">
            <v>Carbon Steel</v>
          </cell>
          <cell r="I1593" t="str">
            <v>1.375</v>
          </cell>
          <cell r="J1593" t="str">
            <v>Task</v>
          </cell>
          <cell r="K1593" t="str">
            <v>1/pack</v>
          </cell>
          <cell r="L1593" t="str">
            <v>1-3/8" Carbon Steel Hole Saw - 1/pack</v>
          </cell>
        </row>
        <row r="1594">
          <cell r="A1594" t="str">
            <v>T22016</v>
          </cell>
          <cell r="B1594" t="str">
            <v>062466220163</v>
          </cell>
          <cell r="C1594" t="str">
            <v>20-415-200</v>
          </cell>
          <cell r="D1594" t="str">
            <v>Carbon Steel Hole Saws</v>
          </cell>
          <cell r="E1594" t="str">
            <v>Power Tool Accessories</v>
          </cell>
          <cell r="F1594" t="str">
            <v>Linear Edge Cutting</v>
          </cell>
          <cell r="G1594" t="str">
            <v>Hole Saws</v>
          </cell>
          <cell r="H1594" t="str">
            <v>Carbon Steel</v>
          </cell>
          <cell r="I1594" t="str">
            <v>1.5</v>
          </cell>
          <cell r="J1594" t="str">
            <v>Task</v>
          </cell>
          <cell r="K1594" t="str">
            <v>1/pack</v>
          </cell>
          <cell r="L1594" t="str">
            <v>1-1/2" Carbon Steel Hole Saw - 1/pack</v>
          </cell>
        </row>
        <row r="1595">
          <cell r="A1595" t="str">
            <v>T22017</v>
          </cell>
          <cell r="B1595" t="str">
            <v>062466220170</v>
          </cell>
          <cell r="C1595" t="str">
            <v>20-415-200</v>
          </cell>
          <cell r="D1595" t="str">
            <v>Carbon Steel Hole Saws</v>
          </cell>
          <cell r="E1595" t="str">
            <v>Power Tool Accessories</v>
          </cell>
          <cell r="F1595" t="str">
            <v>Linear Edge Cutting</v>
          </cell>
          <cell r="G1595" t="str">
            <v>Hole Saws</v>
          </cell>
          <cell r="H1595" t="str">
            <v>Carbon Steel</v>
          </cell>
          <cell r="I1595" t="str">
            <v>1.625</v>
          </cell>
          <cell r="J1595" t="str">
            <v>Task</v>
          </cell>
          <cell r="K1595" t="str">
            <v>1/pack</v>
          </cell>
          <cell r="L1595" t="str">
            <v>1-5/8" Carbon Steel Hole Saw - 1/pack</v>
          </cell>
        </row>
        <row r="1596">
          <cell r="A1596" t="str">
            <v>T22018</v>
          </cell>
          <cell r="B1596" t="str">
            <v>062466220187</v>
          </cell>
          <cell r="C1596" t="str">
            <v>20-415-200</v>
          </cell>
          <cell r="D1596" t="str">
            <v>Carbon Steel Hole Saws</v>
          </cell>
          <cell r="E1596" t="str">
            <v>Power Tool Accessories</v>
          </cell>
          <cell r="F1596" t="str">
            <v>Linear Edge Cutting</v>
          </cell>
          <cell r="G1596" t="str">
            <v>Hole Saws</v>
          </cell>
          <cell r="H1596" t="str">
            <v>Carbon Steel</v>
          </cell>
          <cell r="I1596" t="str">
            <v>1.75</v>
          </cell>
          <cell r="J1596" t="str">
            <v>Task</v>
          </cell>
          <cell r="K1596" t="str">
            <v>1/pack</v>
          </cell>
          <cell r="L1596" t="str">
            <v>1-3/4" Carbon Steel Hole Saw - 1/pack</v>
          </cell>
        </row>
        <row r="1597">
          <cell r="A1597" t="str">
            <v>T22019</v>
          </cell>
          <cell r="B1597" t="str">
            <v>062466220194</v>
          </cell>
          <cell r="C1597" t="str">
            <v>20-415-200</v>
          </cell>
          <cell r="D1597" t="str">
            <v>Carbon Steel Hole Saws</v>
          </cell>
          <cell r="E1597" t="str">
            <v>Power Tool Accessories</v>
          </cell>
          <cell r="F1597" t="str">
            <v>Linear Edge Cutting</v>
          </cell>
          <cell r="G1597" t="str">
            <v>Hole Saws</v>
          </cell>
          <cell r="H1597" t="str">
            <v>Carbon Steel</v>
          </cell>
          <cell r="I1597" t="str">
            <v>1.875</v>
          </cell>
          <cell r="J1597" t="str">
            <v>Task</v>
          </cell>
          <cell r="K1597" t="str">
            <v>1/pack</v>
          </cell>
          <cell r="L1597" t="str">
            <v>1-7/8" Carbon Steel Hole Saw - 1/pack</v>
          </cell>
        </row>
        <row r="1598">
          <cell r="A1598" t="str">
            <v>T22020</v>
          </cell>
          <cell r="B1598" t="str">
            <v>062466220200</v>
          </cell>
          <cell r="C1598" t="str">
            <v>20-415-200</v>
          </cell>
          <cell r="D1598" t="str">
            <v>Carbon Steel Hole Saws</v>
          </cell>
          <cell r="E1598" t="str">
            <v>Power Tool Accessories</v>
          </cell>
          <cell r="F1598" t="str">
            <v>Linear Edge Cutting</v>
          </cell>
          <cell r="G1598" t="str">
            <v>Hole Saws</v>
          </cell>
          <cell r="H1598" t="str">
            <v>Carbon Steel</v>
          </cell>
          <cell r="I1598" t="str">
            <v xml:space="preserve">2      </v>
          </cell>
          <cell r="J1598" t="str">
            <v>Task</v>
          </cell>
          <cell r="K1598" t="str">
            <v>1/pack</v>
          </cell>
          <cell r="L1598" t="str">
            <v>2' Carbon Steel Hole Saw - 1/pack</v>
          </cell>
        </row>
        <row r="1599">
          <cell r="A1599" t="str">
            <v>T22021</v>
          </cell>
          <cell r="B1599" t="str">
            <v>062466220217</v>
          </cell>
          <cell r="C1599" t="str">
            <v>20-415-200</v>
          </cell>
          <cell r="D1599" t="str">
            <v>Carbon Steel Hole Saws</v>
          </cell>
          <cell r="E1599" t="str">
            <v>Power Tool Accessories</v>
          </cell>
          <cell r="F1599" t="str">
            <v>Linear Edge Cutting</v>
          </cell>
          <cell r="G1599" t="str">
            <v>Hole Saws</v>
          </cell>
          <cell r="H1599" t="str">
            <v>Carbon Steel</v>
          </cell>
          <cell r="I1599" t="str">
            <v>2.125</v>
          </cell>
          <cell r="J1599" t="str">
            <v>Task</v>
          </cell>
          <cell r="K1599" t="str">
            <v>1/pack</v>
          </cell>
          <cell r="L1599" t="str">
            <v>2-1/8" Carbon Steel Hole Saw - 1/pack</v>
          </cell>
        </row>
        <row r="1600">
          <cell r="A1600" t="str">
            <v>T22022</v>
          </cell>
          <cell r="B1600" t="str">
            <v>062466220224</v>
          </cell>
          <cell r="C1600" t="str">
            <v>20-415-200</v>
          </cell>
          <cell r="D1600" t="str">
            <v>Carbon Steel Hole Saws</v>
          </cell>
          <cell r="E1600" t="str">
            <v>Power Tool Accessories</v>
          </cell>
          <cell r="F1600" t="str">
            <v>Linear Edge Cutting</v>
          </cell>
          <cell r="G1600" t="str">
            <v>Hole Saws</v>
          </cell>
          <cell r="H1600" t="str">
            <v>Carbon Steel</v>
          </cell>
          <cell r="I1600" t="str">
            <v>2.25</v>
          </cell>
          <cell r="J1600" t="str">
            <v>Task</v>
          </cell>
          <cell r="K1600" t="str">
            <v>1/pack</v>
          </cell>
          <cell r="L1600" t="str">
            <v>2-1/4" Carbon Steel Hole Saw - 1/pack</v>
          </cell>
        </row>
        <row r="1601">
          <cell r="A1601" t="str">
            <v>T22023</v>
          </cell>
          <cell r="B1601" t="str">
            <v>062466220231</v>
          </cell>
          <cell r="C1601" t="str">
            <v>20-415-200</v>
          </cell>
          <cell r="D1601" t="str">
            <v>Carbon Steel Hole Saws</v>
          </cell>
          <cell r="E1601" t="str">
            <v>Power Tool Accessories</v>
          </cell>
          <cell r="F1601" t="str">
            <v>Linear Edge Cutting</v>
          </cell>
          <cell r="G1601" t="str">
            <v>Hole Saws</v>
          </cell>
          <cell r="H1601" t="str">
            <v>Carbon Steel</v>
          </cell>
          <cell r="I1601" t="str">
            <v>2.5</v>
          </cell>
          <cell r="J1601" t="str">
            <v>Task</v>
          </cell>
          <cell r="K1601" t="str">
            <v>1/pack</v>
          </cell>
          <cell r="L1601" t="str">
            <v>2-1/2" Carbon Steel Hole Saw - 1/pack</v>
          </cell>
        </row>
        <row r="1602">
          <cell r="A1602" t="str">
            <v>T22025</v>
          </cell>
          <cell r="B1602" t="str">
            <v>062466220255</v>
          </cell>
          <cell r="C1602" t="str">
            <v>20-415-210</v>
          </cell>
          <cell r="D1602" t="str">
            <v>Carbon Steel Hole Saw Sets</v>
          </cell>
          <cell r="E1602" t="str">
            <v>Power Tool Accessories</v>
          </cell>
          <cell r="F1602" t="str">
            <v>Linear Edge Cutting</v>
          </cell>
          <cell r="G1602" t="str">
            <v>Hole Saws</v>
          </cell>
          <cell r="H1602" t="str">
            <v>Carbon Steel Sets</v>
          </cell>
          <cell r="I1602" t="str">
            <v>Door Lock Installation Kits</v>
          </cell>
          <cell r="J1602" t="str">
            <v>Task</v>
          </cell>
          <cell r="K1602" t="str">
            <v>Clamshell</v>
          </cell>
          <cell r="L1602" t="str">
            <v>3pc Carbon Steel Door Lock Installation Kit - Clamshell</v>
          </cell>
        </row>
        <row r="1603">
          <cell r="A1603" t="str">
            <v>T22098</v>
          </cell>
          <cell r="B1603" t="str">
            <v>062466220989</v>
          </cell>
          <cell r="C1603" t="str">
            <v>20-415-210</v>
          </cell>
          <cell r="D1603" t="str">
            <v>Carbon Steel Hole Saw Sets</v>
          </cell>
          <cell r="E1603" t="str">
            <v>Power Tool Accessories</v>
          </cell>
          <cell r="F1603" t="str">
            <v>Linear Edge Cutting</v>
          </cell>
          <cell r="G1603" t="str">
            <v>Hole Saws</v>
          </cell>
          <cell r="H1603" t="str">
            <v>Carbon Steel Sets</v>
          </cell>
          <cell r="I1603" t="str">
            <v>Door Lock Installation Kits</v>
          </cell>
          <cell r="J1603" t="str">
            <v>Task</v>
          </cell>
          <cell r="K1603" t="str">
            <v>Clamshell</v>
          </cell>
          <cell r="L1603" t="str">
            <v>4pc Carbon Steel Door Lock Installation Kit with Plastic Template Guide - Clamshell</v>
          </cell>
        </row>
        <row r="1604">
          <cell r="A1604" t="str">
            <v>T22024</v>
          </cell>
          <cell r="B1604" t="str">
            <v>062466220248</v>
          </cell>
          <cell r="C1604" t="str">
            <v>20-415-210</v>
          </cell>
          <cell r="D1604" t="str">
            <v>Carbon Steel Hole Saw Sets</v>
          </cell>
          <cell r="E1604" t="str">
            <v>Power Tool Accessories</v>
          </cell>
          <cell r="F1604" t="str">
            <v>Linear Edge Cutting</v>
          </cell>
          <cell r="G1604" t="str">
            <v>Hole Saws</v>
          </cell>
          <cell r="H1604" t="str">
            <v>Carbon Steel Sets</v>
          </cell>
          <cell r="I1604" t="str">
            <v>Sets</v>
          </cell>
          <cell r="J1604" t="str">
            <v>Task</v>
          </cell>
          <cell r="K1604" t="str">
            <v>Clamshell</v>
          </cell>
          <cell r="L1604" t="str">
            <v>5pc Carbon Steel Hole Saw Set - Clamshell</v>
          </cell>
        </row>
        <row r="1605">
          <cell r="A1605" t="str">
            <v>T22026</v>
          </cell>
          <cell r="B1605" t="str">
            <v>062466220262</v>
          </cell>
          <cell r="C1605" t="str">
            <v>20-415-220</v>
          </cell>
          <cell r="D1605" t="str">
            <v>Pilot Drills for Carbon Steel Hole Saws</v>
          </cell>
          <cell r="E1605" t="str">
            <v>Power Tool Accessories</v>
          </cell>
          <cell r="F1605" t="str">
            <v>Linear Edge Cutting</v>
          </cell>
          <cell r="G1605" t="str">
            <v>Hole Saws</v>
          </cell>
          <cell r="H1605" t="str">
            <v>Carbon Steel Mandrels &amp; Pilot Drills</v>
          </cell>
          <cell r="I1605" t="str">
            <v>Mandrels</v>
          </cell>
          <cell r="J1605" t="str">
            <v>Task</v>
          </cell>
          <cell r="K1605" t="str">
            <v>1/pack</v>
          </cell>
          <cell r="L1605" t="str">
            <v>1/4" Hole Saw Mandrel for 3/4" - 1-1/8" CS Hole Saws - 1/pack</v>
          </cell>
        </row>
        <row r="1606">
          <cell r="A1606" t="str">
            <v>T22027</v>
          </cell>
          <cell r="B1606" t="str">
            <v>062466220279</v>
          </cell>
          <cell r="C1606" t="str">
            <v>20-415-220</v>
          </cell>
          <cell r="D1606" t="str">
            <v>Pilot Drills for Carbon Steel Hole Saws</v>
          </cell>
          <cell r="E1606" t="str">
            <v>Power Tool Accessories</v>
          </cell>
          <cell r="F1606" t="str">
            <v>Linear Edge Cutting</v>
          </cell>
          <cell r="G1606" t="str">
            <v>Hole Saws</v>
          </cell>
          <cell r="H1606" t="str">
            <v>Carbon Steel Mandrels &amp; Pilot Drills</v>
          </cell>
          <cell r="I1606" t="str">
            <v>Mandrels</v>
          </cell>
          <cell r="J1606" t="str">
            <v>Task</v>
          </cell>
          <cell r="K1606" t="str">
            <v>1/pack</v>
          </cell>
          <cell r="L1606" t="str">
            <v>3/8" Hole Saw Mandrel for 1-1/4" - 2-1/2" CS Hole Saws - 1/pack</v>
          </cell>
        </row>
        <row r="1607">
          <cell r="A1607" t="str">
            <v>T22028</v>
          </cell>
          <cell r="B1607" t="str">
            <v>062466220286</v>
          </cell>
          <cell r="C1607" t="str">
            <v>20-415-220</v>
          </cell>
          <cell r="D1607" t="str">
            <v>Pilot Drills for Carbon Steel Hole Saws</v>
          </cell>
          <cell r="E1607" t="str">
            <v>Power Tool Accessories</v>
          </cell>
          <cell r="F1607" t="str">
            <v>Linear Edge Cutting</v>
          </cell>
          <cell r="G1607" t="str">
            <v>Hole Saws</v>
          </cell>
          <cell r="H1607" t="str">
            <v>Carbon Steel Mandrels &amp; Pilot Drills</v>
          </cell>
          <cell r="I1607" t="str">
            <v>Pilot Drills</v>
          </cell>
          <cell r="J1607" t="str">
            <v>Task</v>
          </cell>
          <cell r="K1607" t="str">
            <v>1/pack</v>
          </cell>
          <cell r="L1607" t="str">
            <v>1/4" Pilot Drill for CS Hole Saw Mandrels - 1/pack</v>
          </cell>
        </row>
        <row r="1608">
          <cell r="A1608" t="str">
            <v>D22029</v>
          </cell>
          <cell r="B1608" t="str">
            <v>062466220293</v>
          </cell>
          <cell r="C1608" t="str">
            <v>20-415-288</v>
          </cell>
          <cell r="D1608" t="str">
            <v>Carbon Steel Hole Saw Display</v>
          </cell>
          <cell r="E1608" t="str">
            <v>Power Tool Accessories</v>
          </cell>
          <cell r="F1608" t="str">
            <v>Linear Edge Cutting</v>
          </cell>
          <cell r="G1608" t="str">
            <v>Hole Saws</v>
          </cell>
          <cell r="H1608" t="str">
            <v/>
          </cell>
          <cell r="I1608" t="str">
            <v/>
          </cell>
          <cell r="J1608" t="str">
            <v>Task</v>
          </cell>
          <cell r="K1608" t="str">
            <v>Each</v>
          </cell>
          <cell r="L1608" t="str">
            <v>Display Material: Carbon Steel Hole Saw Display - Empty- Loaned at no charge, conditions apply</v>
          </cell>
        </row>
        <row r="1609">
          <cell r="A1609" t="str">
            <v>T22097</v>
          </cell>
          <cell r="B1609" t="str">
            <v>062466220972</v>
          </cell>
          <cell r="C1609" t="str">
            <v>20-417-400</v>
          </cell>
          <cell r="D1609" t="str">
            <v>Adjustable Hole Saws</v>
          </cell>
          <cell r="E1609" t="str">
            <v>Power Tool Accessories</v>
          </cell>
          <cell r="F1609" t="str">
            <v>Linear Edge Cutting</v>
          </cell>
          <cell r="G1609" t="str">
            <v>Hole Saws</v>
          </cell>
          <cell r="H1609" t="str">
            <v>Adjustable</v>
          </cell>
          <cell r="I1609" t="str">
            <v/>
          </cell>
          <cell r="J1609" t="str">
            <v>Task</v>
          </cell>
          <cell r="K1609" t="str">
            <v>1/pack</v>
          </cell>
          <cell r="L1609" t="str">
            <v>1-1/8" - 2-1/2" Adjustable Hole Saw - 1/pack</v>
          </cell>
        </row>
        <row r="1610">
          <cell r="A1610" t="str">
            <v>T27601</v>
          </cell>
          <cell r="B1610" t="str">
            <v>062466276016</v>
          </cell>
          <cell r="C1610" t="str">
            <v>20-417-400</v>
          </cell>
          <cell r="D1610" t="str">
            <v>Adjustable Hole Saws</v>
          </cell>
          <cell r="E1610" t="str">
            <v>Power Tool Accessories</v>
          </cell>
          <cell r="F1610" t="str">
            <v>Linear Edge Cutting</v>
          </cell>
          <cell r="G1610" t="str">
            <v>Hole Saws</v>
          </cell>
          <cell r="H1610" t="str">
            <v>Adjustable</v>
          </cell>
          <cell r="I1610" t="str">
            <v>Sets</v>
          </cell>
          <cell r="J1610" t="str">
            <v>Task</v>
          </cell>
          <cell r="K1610" t="str">
            <v>1/pack</v>
          </cell>
          <cell r="L1610" t="str">
            <v>7-in-1 3/4" Depth 1" - 2-1/2" Adjustable Hole Saw Set - 1/pack</v>
          </cell>
        </row>
        <row r="1611">
          <cell r="A1611" t="str">
            <v>T27603</v>
          </cell>
          <cell r="B1611" t="str">
            <v>062466276030</v>
          </cell>
          <cell r="C1611" t="str">
            <v>20-417-400</v>
          </cell>
          <cell r="D1611" t="str">
            <v>Adjustable Hole Saws</v>
          </cell>
          <cell r="E1611" t="str">
            <v>Power Tool Accessories</v>
          </cell>
          <cell r="F1611" t="str">
            <v>Linear Edge Cutting</v>
          </cell>
          <cell r="G1611" t="str">
            <v>Hole Saws</v>
          </cell>
          <cell r="H1611" t="str">
            <v>Adjustable</v>
          </cell>
          <cell r="I1611" t="str">
            <v>Sets</v>
          </cell>
          <cell r="J1611" t="str">
            <v>Task</v>
          </cell>
          <cell r="K1611" t="str">
            <v>1/pack</v>
          </cell>
          <cell r="L1611" t="str">
            <v>7-in-1 1-3/4" Depth 1" - 2-1/2" Adjustable Hole Saw Set - 1/pack</v>
          </cell>
        </row>
        <row r="1612">
          <cell r="A1612" t="str">
            <v>T22000</v>
          </cell>
          <cell r="B1612" t="str">
            <v>062466220002</v>
          </cell>
          <cell r="C1612" t="str">
            <v>20-420-100</v>
          </cell>
          <cell r="D1612" t="str">
            <v>Makita Shank Jigsaw Blades</v>
          </cell>
          <cell r="E1612" t="str">
            <v>Power Tool Accessories</v>
          </cell>
          <cell r="F1612" t="str">
            <v>Linear Edge Cutting</v>
          </cell>
          <cell r="G1612" t="str">
            <v>Jigsaw Blades</v>
          </cell>
          <cell r="H1612" t="str">
            <v>Makita Shank</v>
          </cell>
          <cell r="I1612" t="str">
            <v/>
          </cell>
          <cell r="J1612" t="str">
            <v>Task</v>
          </cell>
          <cell r="K1612" t="str">
            <v>1/pack</v>
          </cell>
          <cell r="L1612" t="str">
            <v>3" 21 TPI Makita Shank Jigsaw Blade for Non-Frs Mtl up to 1/8" - 1/pack</v>
          </cell>
        </row>
        <row r="1613">
          <cell r="A1613" t="str">
            <v>T22001</v>
          </cell>
          <cell r="B1613" t="str">
            <v>062466220019</v>
          </cell>
          <cell r="C1613" t="str">
            <v>20-420-100</v>
          </cell>
          <cell r="D1613" t="str">
            <v>Makita Shank Jigsaw Blades</v>
          </cell>
          <cell r="E1613" t="str">
            <v>Power Tool Accessories</v>
          </cell>
          <cell r="F1613" t="str">
            <v>Linear Edge Cutting</v>
          </cell>
          <cell r="G1613" t="str">
            <v>Jigsaw Blades</v>
          </cell>
          <cell r="H1613" t="str">
            <v>Makita Shank</v>
          </cell>
          <cell r="I1613" t="str">
            <v/>
          </cell>
          <cell r="J1613" t="str">
            <v>Task</v>
          </cell>
          <cell r="K1613" t="str">
            <v>1/pack</v>
          </cell>
          <cell r="L1613" t="str">
            <v>3-5/8" 10 TPI Makita Shank Wood and Plas up to 13/16" - 1/pack</v>
          </cell>
        </row>
        <row r="1614">
          <cell r="A1614" t="str">
            <v>T22004</v>
          </cell>
          <cell r="B1614" t="str">
            <v>062466220040</v>
          </cell>
          <cell r="C1614" t="str">
            <v>20-420-100</v>
          </cell>
          <cell r="D1614" t="str">
            <v>Makita Shank Jigsaw Blades</v>
          </cell>
          <cell r="E1614" t="str">
            <v>Power Tool Accessories</v>
          </cell>
          <cell r="F1614" t="str">
            <v>Linear Edge Cutting</v>
          </cell>
          <cell r="G1614" t="str">
            <v>Jigsaw Blades</v>
          </cell>
          <cell r="H1614" t="str">
            <v>Makita Shank</v>
          </cell>
          <cell r="I1614" t="str">
            <v/>
          </cell>
          <cell r="J1614" t="str">
            <v>Task</v>
          </cell>
          <cell r="K1614" t="str">
            <v>1/pack</v>
          </cell>
          <cell r="L1614" t="str">
            <v>3-5/8" 6 TPI Makita Shank Jigsaw Blade for Fast Wood &amp; Chipbrd - 1/pack</v>
          </cell>
        </row>
        <row r="1615">
          <cell r="A1615" t="str">
            <v>T22005</v>
          </cell>
          <cell r="B1615" t="str">
            <v>062466220057</v>
          </cell>
          <cell r="C1615" t="str">
            <v>20-420-100</v>
          </cell>
          <cell r="D1615" t="str">
            <v>Makita Shank Jigsaw Blades</v>
          </cell>
          <cell r="E1615" t="str">
            <v>Power Tool Accessories</v>
          </cell>
          <cell r="F1615" t="str">
            <v>Linear Edge Cutting</v>
          </cell>
          <cell r="G1615" t="str">
            <v>Jigsaw Blades</v>
          </cell>
          <cell r="H1615" t="str">
            <v>Makita Shank</v>
          </cell>
          <cell r="I1615" t="str">
            <v/>
          </cell>
          <cell r="J1615" t="str">
            <v>Task</v>
          </cell>
          <cell r="K1615" t="str">
            <v>1/pack</v>
          </cell>
          <cell r="L1615" t="str">
            <v>3-5/8" 10 TPI Makita Shank Jigsaw Blade for V-fine Wood &amp; Plas to 13/16" - 1/pack</v>
          </cell>
        </row>
        <row r="1616">
          <cell r="A1616" t="str">
            <v>T22006</v>
          </cell>
          <cell r="B1616" t="str">
            <v>062466220064</v>
          </cell>
          <cell r="C1616" t="str">
            <v>20-420-100</v>
          </cell>
          <cell r="D1616" t="str">
            <v>Makita Shank Jigsaw Blades</v>
          </cell>
          <cell r="E1616" t="str">
            <v>Power Tool Accessories</v>
          </cell>
          <cell r="F1616" t="str">
            <v>Linear Edge Cutting</v>
          </cell>
          <cell r="G1616" t="str">
            <v>Jigsaw Blades</v>
          </cell>
          <cell r="H1616" t="str">
            <v>Makita Shank</v>
          </cell>
          <cell r="I1616" t="str">
            <v/>
          </cell>
          <cell r="J1616" t="str">
            <v>Task</v>
          </cell>
          <cell r="K1616" t="str">
            <v>1/pack</v>
          </cell>
          <cell r="L1616" t="str">
            <v>3-5/8" 6 TPI Makita Shank Jigsaw Blade for Fine &amp; Fast Wood up to 2-3/8" - 1/pack</v>
          </cell>
        </row>
        <row r="1617">
          <cell r="A1617" t="str">
            <v>D22009</v>
          </cell>
          <cell r="B1617" t="str">
            <v>062466220095</v>
          </cell>
          <cell r="C1617" t="str">
            <v>20-420-188</v>
          </cell>
          <cell r="D1617" t="str">
            <v>Makita Shank Jigsaw Display</v>
          </cell>
          <cell r="E1617" t="str">
            <v>Power Tool Accessories</v>
          </cell>
          <cell r="F1617" t="str">
            <v>Linear Edge Cutting</v>
          </cell>
          <cell r="G1617" t="str">
            <v>Jigsaw Blades</v>
          </cell>
          <cell r="H1617" t="str">
            <v/>
          </cell>
          <cell r="I1617" t="str">
            <v/>
          </cell>
          <cell r="J1617" t="str">
            <v>Task</v>
          </cell>
          <cell r="K1617" t="str">
            <v>Each</v>
          </cell>
          <cell r="L1617" t="str">
            <v>Display Material: Makita Shank Jigsaw Display - Empty- Loaned at no charge, conditions apply</v>
          </cell>
        </row>
        <row r="1618">
          <cell r="A1618" t="str">
            <v>T23190</v>
          </cell>
          <cell r="B1618" t="str">
            <v>062466231909</v>
          </cell>
          <cell r="C1618" t="str">
            <v>20-420-200</v>
          </cell>
          <cell r="D1618" t="str">
            <v>1-Pack T-Shank Bi-Metal Jigsaw Blades</v>
          </cell>
          <cell r="E1618" t="str">
            <v>Power Tool Accessories</v>
          </cell>
          <cell r="F1618" t="str">
            <v>Linear Edge Cutting</v>
          </cell>
          <cell r="G1618" t="str">
            <v>Jigsaw Blades</v>
          </cell>
          <cell r="H1618" t="str">
            <v>T-Shank</v>
          </cell>
          <cell r="I1618" t="str">
            <v>Bi-Metal</v>
          </cell>
          <cell r="J1618" t="str">
            <v>Task</v>
          </cell>
          <cell r="K1618" t="str">
            <v>1/pack</v>
          </cell>
          <cell r="L1618" t="str">
            <v>4" 6 TPI T-Shank Jigsaw Blade for Nail'd Wood, Prtcl-Fibre Brd - 1/pack</v>
          </cell>
        </row>
        <row r="1619">
          <cell r="A1619" t="str">
            <v>T23191</v>
          </cell>
          <cell r="B1619" t="str">
            <v>062466231916</v>
          </cell>
          <cell r="C1619" t="str">
            <v>20-420-200</v>
          </cell>
          <cell r="D1619" t="str">
            <v>1-Pack T-Shank Bi-Metal Jigsaw Blades</v>
          </cell>
          <cell r="E1619" t="str">
            <v>Power Tool Accessories</v>
          </cell>
          <cell r="F1619" t="str">
            <v>Linear Edge Cutting</v>
          </cell>
          <cell r="G1619" t="str">
            <v>Jigsaw Blades</v>
          </cell>
          <cell r="H1619" t="str">
            <v>T-Shank</v>
          </cell>
          <cell r="I1619" t="str">
            <v>Bi-Metal</v>
          </cell>
          <cell r="J1619" t="str">
            <v>Task</v>
          </cell>
          <cell r="K1619" t="str">
            <v>1/pack</v>
          </cell>
          <cell r="L1619" t="str">
            <v>4" 10 TPI T-Shank Jigsaw Blade for Nail'd Wood, Prtcl-Fibre Brd, Lam, Plas - 1/pack</v>
          </cell>
        </row>
        <row r="1620">
          <cell r="A1620" t="str">
            <v>T23192</v>
          </cell>
          <cell r="B1620" t="str">
            <v>062466231923</v>
          </cell>
          <cell r="C1620" t="str">
            <v>20-420-200</v>
          </cell>
          <cell r="D1620" t="str">
            <v>1-Pack T-Shank Bi-Metal Jigsaw Blades</v>
          </cell>
          <cell r="E1620" t="str">
            <v>Power Tool Accessories</v>
          </cell>
          <cell r="F1620" t="str">
            <v>Linear Edge Cutting</v>
          </cell>
          <cell r="G1620" t="str">
            <v>Jigsaw Blades</v>
          </cell>
          <cell r="H1620" t="str">
            <v>T-Shank</v>
          </cell>
          <cell r="I1620" t="str">
            <v>Bi-Metal</v>
          </cell>
          <cell r="J1620" t="str">
            <v>Task</v>
          </cell>
          <cell r="K1620" t="str">
            <v>1/pack</v>
          </cell>
          <cell r="L1620" t="str">
            <v>3" 12 TPI T-Shank Jigsaw Blade for Scroll in Mtl &amp; Wood - 1/pack</v>
          </cell>
        </row>
        <row r="1621">
          <cell r="A1621" t="str">
            <v>T23193</v>
          </cell>
          <cell r="B1621" t="str">
            <v>062466231930</v>
          </cell>
          <cell r="C1621" t="str">
            <v>20-420-200</v>
          </cell>
          <cell r="D1621" t="str">
            <v>1-Pack T-Shank Bi-Metal Jigsaw Blades</v>
          </cell>
          <cell r="E1621" t="str">
            <v>Power Tool Accessories</v>
          </cell>
          <cell r="F1621" t="str">
            <v>Linear Edge Cutting</v>
          </cell>
          <cell r="G1621" t="str">
            <v>Jigsaw Blades</v>
          </cell>
          <cell r="H1621" t="str">
            <v>T-Shank</v>
          </cell>
          <cell r="I1621" t="str">
            <v>Bi-Metal</v>
          </cell>
          <cell r="J1621" t="str">
            <v>Task</v>
          </cell>
          <cell r="K1621" t="str">
            <v>1/pack</v>
          </cell>
          <cell r="L1621" t="str">
            <v>4" 8 TPI T-Shank Jigsaw Blade for Fbrgls &amp; Non-Frs up to 1/4" - 1/pack</v>
          </cell>
        </row>
        <row r="1622">
          <cell r="A1622" t="str">
            <v>T23194</v>
          </cell>
          <cell r="B1622" t="str">
            <v>062466231947</v>
          </cell>
          <cell r="C1622" t="str">
            <v>20-420-200</v>
          </cell>
          <cell r="D1622" t="str">
            <v>1-Pack T-Shank Bi-Metal Jigsaw Blades</v>
          </cell>
          <cell r="E1622" t="str">
            <v>Power Tool Accessories</v>
          </cell>
          <cell r="F1622" t="str">
            <v>Linear Edge Cutting</v>
          </cell>
          <cell r="G1622" t="str">
            <v>Jigsaw Blades</v>
          </cell>
          <cell r="H1622" t="str">
            <v>T-Shank</v>
          </cell>
          <cell r="I1622" t="str">
            <v>Bi-Metal</v>
          </cell>
          <cell r="J1622" t="str">
            <v>Task</v>
          </cell>
          <cell r="K1622" t="str">
            <v>1/pack</v>
          </cell>
          <cell r="L1622" t="str">
            <v>3" 14 TPI T-Shank Jigsaw Blade for Hvy Ga Stl/Pipe, Nail'd Wood 1/8"-1/4" - 1/pack</v>
          </cell>
        </row>
        <row r="1623">
          <cell r="A1623" t="str">
            <v>T23195</v>
          </cell>
          <cell r="B1623" t="str">
            <v>062466231954</v>
          </cell>
          <cell r="C1623" t="str">
            <v>20-420-200</v>
          </cell>
          <cell r="D1623" t="str">
            <v>1-Pack T-Shank Bi-Metal Jigsaw Blades</v>
          </cell>
          <cell r="E1623" t="str">
            <v>Power Tool Accessories</v>
          </cell>
          <cell r="F1623" t="str">
            <v>Linear Edge Cutting</v>
          </cell>
          <cell r="G1623" t="str">
            <v>Jigsaw Blades</v>
          </cell>
          <cell r="H1623" t="str">
            <v>T-Shank</v>
          </cell>
          <cell r="I1623" t="str">
            <v>Bi-Metal</v>
          </cell>
          <cell r="J1623" t="str">
            <v>Task</v>
          </cell>
          <cell r="K1623" t="str">
            <v>1/pack</v>
          </cell>
          <cell r="L1623" t="str">
            <v>3" 18 TPI T-Shank Jigsaw Blade for Med Ga Tube, Mld Stl 1/8"-3/16" - 1/pack</v>
          </cell>
        </row>
        <row r="1624">
          <cell r="A1624" t="str">
            <v>T23196</v>
          </cell>
          <cell r="B1624" t="str">
            <v>062466231961</v>
          </cell>
          <cell r="C1624" t="str">
            <v>20-420-200</v>
          </cell>
          <cell r="D1624" t="str">
            <v>1-Pack T-Shank Bi-Metal Jigsaw Blades</v>
          </cell>
          <cell r="E1624" t="str">
            <v>Power Tool Accessories</v>
          </cell>
          <cell r="F1624" t="str">
            <v>Linear Edge Cutting</v>
          </cell>
          <cell r="G1624" t="str">
            <v>Jigsaw Blades</v>
          </cell>
          <cell r="H1624" t="str">
            <v>T-Shank</v>
          </cell>
          <cell r="I1624" t="str">
            <v>Bi-Metal</v>
          </cell>
          <cell r="J1624" t="str">
            <v>Task</v>
          </cell>
          <cell r="K1624" t="str">
            <v>1/pack</v>
          </cell>
          <cell r="L1624" t="str">
            <v>3" 24 TPI T-Shank Jigsaw Blade for Lt Ga Sht Mtl, Non-Frs up to 1/8" - 1/pack</v>
          </cell>
        </row>
        <row r="1625">
          <cell r="A1625" t="str">
            <v>T23197</v>
          </cell>
          <cell r="B1625" t="str">
            <v>062466231978</v>
          </cell>
          <cell r="C1625" t="str">
            <v>20-420-210</v>
          </cell>
          <cell r="D1625" t="str">
            <v>T-Shank Bi-Metal Jigsaw Blade Sets</v>
          </cell>
          <cell r="E1625" t="str">
            <v>Power Tool Accessories</v>
          </cell>
          <cell r="F1625" t="str">
            <v>Linear Edge Cutting</v>
          </cell>
          <cell r="G1625" t="str">
            <v>Jigsaw Blades</v>
          </cell>
          <cell r="H1625" t="str">
            <v>T-Shank</v>
          </cell>
          <cell r="I1625" t="str">
            <v>Bi-Metal Sets</v>
          </cell>
          <cell r="J1625" t="str">
            <v>Task</v>
          </cell>
          <cell r="K1625" t="str">
            <v>Sandwich Blister</v>
          </cell>
          <cell r="L1625" t="str">
            <v>5pc T-Shank Jigsaw Blade Set - Sandwich Blister</v>
          </cell>
        </row>
        <row r="1626">
          <cell r="A1626" t="str">
            <v>D23189</v>
          </cell>
          <cell r="B1626" t="str">
            <v>062466231893</v>
          </cell>
          <cell r="C1626" t="str">
            <v>20-420-218</v>
          </cell>
          <cell r="D1626" t="str">
            <v>T-Shank Bi-Metal Jigsaw Display</v>
          </cell>
          <cell r="E1626" t="str">
            <v>Power Tool Accessories</v>
          </cell>
          <cell r="F1626" t="str">
            <v>Linear Edge Cutting</v>
          </cell>
          <cell r="G1626" t="str">
            <v>Jigsaw Blades</v>
          </cell>
          <cell r="H1626" t="str">
            <v>T-Shank</v>
          </cell>
          <cell r="I1626" t="str">
            <v/>
          </cell>
          <cell r="J1626" t="str">
            <v>Task</v>
          </cell>
          <cell r="K1626" t="str">
            <v>Each</v>
          </cell>
          <cell r="L1626" t="str">
            <v>Display Material: T-Shank Bi-Metal Jigsaw Display - Empty- Loaned at no charge, conditions apply</v>
          </cell>
        </row>
        <row r="1627">
          <cell r="A1627" t="str">
            <v>T23170</v>
          </cell>
          <cell r="B1627" t="str">
            <v>062466231701</v>
          </cell>
          <cell r="C1627" t="str">
            <v>20-420-220</v>
          </cell>
          <cell r="D1627" t="str">
            <v>2-Pack T-Shank High Carbon Steel / High</v>
          </cell>
          <cell r="E1627" t="str">
            <v>Power Tool Accessories</v>
          </cell>
          <cell r="F1627" t="str">
            <v>Linear Edge Cutting</v>
          </cell>
          <cell r="G1627" t="str">
            <v>Jigsaw Blades</v>
          </cell>
          <cell r="H1627" t="str">
            <v>T-Shank</v>
          </cell>
          <cell r="I1627" t="str">
            <v>High Carbon Steel</v>
          </cell>
          <cell r="J1627" t="str">
            <v>Task</v>
          </cell>
          <cell r="K1627" t="str">
            <v>2/pack</v>
          </cell>
          <cell r="L1627" t="str">
            <v>4" 6 TPI T-Shank Jigsaw Blade for Hard/Wet Wood up to 2-3/8" - 2/pack</v>
          </cell>
        </row>
        <row r="1628">
          <cell r="A1628" t="str">
            <v>T23171</v>
          </cell>
          <cell r="B1628" t="str">
            <v>062466231718</v>
          </cell>
          <cell r="C1628" t="str">
            <v>20-420-220</v>
          </cell>
          <cell r="D1628" t="str">
            <v>2-Pack T-Shank High Carbon Steel / High</v>
          </cell>
          <cell r="E1628" t="str">
            <v>Power Tool Accessories</v>
          </cell>
          <cell r="F1628" t="str">
            <v>Linear Edge Cutting</v>
          </cell>
          <cell r="G1628" t="str">
            <v>Jigsaw Blades</v>
          </cell>
          <cell r="H1628" t="str">
            <v>T-Shank</v>
          </cell>
          <cell r="I1628" t="str">
            <v>High Carbon Steel</v>
          </cell>
          <cell r="J1628" t="str">
            <v>Task</v>
          </cell>
          <cell r="K1628" t="str">
            <v>2/pack</v>
          </cell>
          <cell r="L1628" t="str">
            <v>4" 10 TPI T-Shank Jigsaw Blade for Fine Cut Wood, Hardbrd, Plas up to 2-3/8" - 2/pack</v>
          </cell>
        </row>
        <row r="1629">
          <cell r="A1629" t="str">
            <v>T23172</v>
          </cell>
          <cell r="B1629" t="str">
            <v>062466231725</v>
          </cell>
          <cell r="C1629" t="str">
            <v>20-420-220</v>
          </cell>
          <cell r="D1629" t="str">
            <v>2-Pack T-Shank High Carbon Steel / High</v>
          </cell>
          <cell r="E1629" t="str">
            <v>Power Tool Accessories</v>
          </cell>
          <cell r="F1629" t="str">
            <v>Linear Edge Cutting</v>
          </cell>
          <cell r="G1629" t="str">
            <v>Jigsaw Blades</v>
          </cell>
          <cell r="H1629" t="str">
            <v>T-Shank</v>
          </cell>
          <cell r="I1629" t="str">
            <v>High Carbon Steel</v>
          </cell>
          <cell r="J1629" t="str">
            <v>Task</v>
          </cell>
          <cell r="K1629" t="str">
            <v>2/pack</v>
          </cell>
          <cell r="L1629" t="str">
            <v>4" 6 TPI T-Shank Jigsaw Blade for Fast Cut Wood, Hardbrd, Plas up to 2-3/8" - 2/pack</v>
          </cell>
        </row>
        <row r="1630">
          <cell r="A1630" t="str">
            <v>T23173</v>
          </cell>
          <cell r="B1630" t="str">
            <v>062466231732</v>
          </cell>
          <cell r="C1630" t="str">
            <v>20-420-220</v>
          </cell>
          <cell r="D1630" t="str">
            <v>2-Pack T-Shank High Carbon Steel / High</v>
          </cell>
          <cell r="E1630" t="str">
            <v>Power Tool Accessories</v>
          </cell>
          <cell r="F1630" t="str">
            <v>Linear Edge Cutting</v>
          </cell>
          <cell r="G1630" t="str">
            <v>Jigsaw Blades</v>
          </cell>
          <cell r="H1630" t="str">
            <v>T-Shank</v>
          </cell>
          <cell r="I1630" t="str">
            <v>High Carbon Steel</v>
          </cell>
          <cell r="J1630" t="str">
            <v>Task</v>
          </cell>
          <cell r="K1630" t="str">
            <v>2/pack</v>
          </cell>
          <cell r="L1630" t="str">
            <v>3" 12 TPI T-Shank Jigsaw Blade for Wood, Hardbrd, 1/8"-1/2", Non-Frs up to 1/8" - 2/pack</v>
          </cell>
        </row>
        <row r="1631">
          <cell r="A1631" t="str">
            <v>T23174</v>
          </cell>
          <cell r="B1631" t="str">
            <v>062466231749</v>
          </cell>
          <cell r="C1631" t="str">
            <v>20-420-220</v>
          </cell>
          <cell r="D1631" t="str">
            <v>2-Pack T-Shank High Carbon Steel / High</v>
          </cell>
          <cell r="E1631" t="str">
            <v>Power Tool Accessories</v>
          </cell>
          <cell r="F1631" t="str">
            <v>Linear Edge Cutting</v>
          </cell>
          <cell r="G1631" t="str">
            <v>Jigsaw Blades</v>
          </cell>
          <cell r="H1631" t="str">
            <v>T-Shank</v>
          </cell>
          <cell r="I1631" t="str">
            <v>High Carbon Steel</v>
          </cell>
          <cell r="J1631" t="str">
            <v>Task</v>
          </cell>
          <cell r="K1631" t="str">
            <v>2/pack</v>
          </cell>
          <cell r="L1631" t="str">
            <v>4" 10 TPI T-Shank Reverse Tooth Jigsaw Blade for Wood up to 1" - 2/pack</v>
          </cell>
        </row>
        <row r="1632">
          <cell r="A1632" t="str">
            <v>T23175</v>
          </cell>
          <cell r="B1632" t="str">
            <v>062466231756</v>
          </cell>
          <cell r="C1632" t="str">
            <v>20-420-220</v>
          </cell>
          <cell r="D1632" t="str">
            <v>2-Pack T-Shank High Carbon Steel / High</v>
          </cell>
          <cell r="E1632" t="str">
            <v>Power Tool Accessories</v>
          </cell>
          <cell r="F1632" t="str">
            <v>Linear Edge Cutting</v>
          </cell>
          <cell r="G1632" t="str">
            <v>Jigsaw Blades</v>
          </cell>
          <cell r="H1632" t="str">
            <v>T-Shank</v>
          </cell>
          <cell r="I1632" t="str">
            <v>High Carbon Steel</v>
          </cell>
          <cell r="J1632" t="str">
            <v>Task</v>
          </cell>
          <cell r="K1632" t="str">
            <v>2/pack</v>
          </cell>
          <cell r="L1632" t="str">
            <v>3" 20 TPI T-Shank Jigsaw Blade for Wood, Ply, Lam, Plas - 2/pack</v>
          </cell>
        </row>
        <row r="1633">
          <cell r="A1633" t="str">
            <v>T23180</v>
          </cell>
          <cell r="B1633" t="str">
            <v>062466231800</v>
          </cell>
          <cell r="C1633" t="str">
            <v>20-420-225</v>
          </cell>
          <cell r="D1633" t="str">
            <v>2-Pack T-Shank High Carbon Steel / High</v>
          </cell>
          <cell r="E1633" t="str">
            <v>Power Tool Accessories</v>
          </cell>
          <cell r="F1633" t="str">
            <v>Linear Edge Cutting</v>
          </cell>
          <cell r="G1633" t="str">
            <v>Jigsaw Blades</v>
          </cell>
          <cell r="H1633" t="str">
            <v>T-Shank</v>
          </cell>
          <cell r="I1633" t="str">
            <v>High Speed Steel</v>
          </cell>
          <cell r="J1633" t="str">
            <v>Task</v>
          </cell>
          <cell r="K1633" t="str">
            <v>2/pack</v>
          </cell>
          <cell r="L1633" t="str">
            <v>3" 14 TPI T-Shank Jigsaw Blade for Hvy Ga Stl/Pipe, Non-Frs 1/8"-1/4" - 2/pack</v>
          </cell>
        </row>
        <row r="1634">
          <cell r="A1634" t="str">
            <v>T23181</v>
          </cell>
          <cell r="B1634" t="str">
            <v>062466231817</v>
          </cell>
          <cell r="C1634" t="str">
            <v>20-420-225</v>
          </cell>
          <cell r="D1634" t="str">
            <v>2-Pack T-Shank High Carbon Steel / High</v>
          </cell>
          <cell r="E1634" t="str">
            <v>Power Tool Accessories</v>
          </cell>
          <cell r="F1634" t="str">
            <v>Linear Edge Cutting</v>
          </cell>
          <cell r="G1634" t="str">
            <v>Jigsaw Blades</v>
          </cell>
          <cell r="H1634" t="str">
            <v>T-Shank</v>
          </cell>
          <cell r="I1634" t="str">
            <v>High Speed Steel</v>
          </cell>
          <cell r="J1634" t="str">
            <v>Task</v>
          </cell>
          <cell r="K1634" t="str">
            <v>2/pack</v>
          </cell>
          <cell r="L1634" t="str">
            <v>3" 24 TPI T-Shank Jigsaw Blade for Med Ga Tube, Mild Stl up to 1/8" - 2/pack</v>
          </cell>
        </row>
        <row r="1635">
          <cell r="A1635" t="str">
            <v>T23182</v>
          </cell>
          <cell r="B1635" t="str">
            <v>062466231824</v>
          </cell>
          <cell r="C1635" t="str">
            <v>20-420-225</v>
          </cell>
          <cell r="D1635" t="str">
            <v>2-Pack T-Shank High Carbon Steel / High</v>
          </cell>
          <cell r="E1635" t="str">
            <v>Power Tool Accessories</v>
          </cell>
          <cell r="F1635" t="str">
            <v>Linear Edge Cutting</v>
          </cell>
          <cell r="G1635" t="str">
            <v>Jigsaw Blades</v>
          </cell>
          <cell r="H1635" t="str">
            <v>T-Shank</v>
          </cell>
          <cell r="I1635" t="str">
            <v>High Speed Steel</v>
          </cell>
          <cell r="J1635" t="str">
            <v>Task</v>
          </cell>
          <cell r="K1635" t="str">
            <v>2/pack</v>
          </cell>
          <cell r="L1635" t="str">
            <v>3" 36 TPI T-Shank Jigsaw Blade for Lt Ga Sht Mtl, Non-Frs up to 1/16" - 2/pack</v>
          </cell>
        </row>
        <row r="1636">
          <cell r="A1636" t="str">
            <v>T23176</v>
          </cell>
          <cell r="B1636" t="str">
            <v>062466231763</v>
          </cell>
          <cell r="C1636" t="str">
            <v>20-420-226</v>
          </cell>
          <cell r="D1636" t="str">
            <v>T-Shank HCS &amp; HSS Sets Jigsaw Blade Sets</v>
          </cell>
          <cell r="E1636" t="str">
            <v>Power Tool Accessories</v>
          </cell>
          <cell r="F1636" t="str">
            <v>Linear Edge Cutting</v>
          </cell>
          <cell r="G1636" t="str">
            <v>Jigsaw Blades</v>
          </cell>
          <cell r="H1636" t="str">
            <v>T-Shank</v>
          </cell>
          <cell r="I1636" t="str">
            <v>HCS &amp; HSS Sets</v>
          </cell>
          <cell r="J1636" t="str">
            <v>Task</v>
          </cell>
          <cell r="K1636" t="str">
            <v>Sandwich Blister</v>
          </cell>
          <cell r="L1636" t="str">
            <v>5pc T-Shank Jigsaw Blade Set - Sandwich Blister</v>
          </cell>
        </row>
        <row r="1637">
          <cell r="A1637" t="str">
            <v>T23177</v>
          </cell>
          <cell r="B1637" t="str">
            <v>062466231770</v>
          </cell>
          <cell r="C1637" t="str">
            <v>20-420-226</v>
          </cell>
          <cell r="D1637" t="str">
            <v>T-Shank HCS &amp; HSS Sets Jigsaw Blade Sets</v>
          </cell>
          <cell r="E1637" t="str">
            <v>Power Tool Accessories</v>
          </cell>
          <cell r="F1637" t="str">
            <v>Linear Edge Cutting</v>
          </cell>
          <cell r="G1637" t="str">
            <v>Jigsaw Blades</v>
          </cell>
          <cell r="H1637" t="str">
            <v>T-Shank</v>
          </cell>
          <cell r="I1637" t="str">
            <v>HCS &amp; HSS Sets</v>
          </cell>
          <cell r="J1637" t="str">
            <v>Task</v>
          </cell>
          <cell r="K1637" t="str">
            <v>Sandwich Blister</v>
          </cell>
          <cell r="L1637" t="str">
            <v>10pc T-Shank Jigsaw Blade Set - Sandwich Blister</v>
          </cell>
        </row>
        <row r="1638">
          <cell r="A1638" t="str">
            <v>D23169</v>
          </cell>
          <cell r="B1638" t="str">
            <v>062466231695</v>
          </cell>
          <cell r="C1638" t="str">
            <v>20-420-228</v>
          </cell>
          <cell r="D1638" t="str">
            <v>T-Shank HCS HSS Jigsaw Display</v>
          </cell>
          <cell r="E1638" t="str">
            <v>Power Tool Accessories</v>
          </cell>
          <cell r="F1638" t="str">
            <v>Linear Edge Cutting</v>
          </cell>
          <cell r="G1638" t="str">
            <v>Jigsaw Blades</v>
          </cell>
          <cell r="H1638" t="str">
            <v>T-Shank</v>
          </cell>
          <cell r="I1638" t="str">
            <v/>
          </cell>
          <cell r="J1638" t="str">
            <v>Task</v>
          </cell>
          <cell r="K1638" t="str">
            <v>Each</v>
          </cell>
          <cell r="L1638" t="str">
            <v>Display Material: T-Shank HCS HSS Jigsaw Display - Empty- Loaned at no charge, conditions apply</v>
          </cell>
        </row>
        <row r="1639">
          <cell r="A1639" t="str">
            <v>T22147</v>
          </cell>
          <cell r="B1639" t="str">
            <v>062466221474</v>
          </cell>
          <cell r="C1639" t="str">
            <v>20-420-300</v>
          </cell>
          <cell r="D1639" t="str">
            <v>1-Pack U-Shank Bi-Metal Jigsaw Blades</v>
          </cell>
          <cell r="E1639" t="str">
            <v>Power Tool Accessories</v>
          </cell>
          <cell r="F1639" t="str">
            <v>Linear Edge Cutting</v>
          </cell>
          <cell r="G1639" t="str">
            <v>Jigsaw Blades</v>
          </cell>
          <cell r="H1639" t="str">
            <v>U-Shank</v>
          </cell>
          <cell r="I1639" t="str">
            <v>Bi-Metal</v>
          </cell>
          <cell r="J1639" t="str">
            <v>Task</v>
          </cell>
          <cell r="K1639" t="str">
            <v>1/pack</v>
          </cell>
          <cell r="L1639" t="str">
            <v>2.76" 12 TPI U-Shank Jigsaw Blade for Nail'd Wood, Mtl 1/8" - 1/4" - 1/pack</v>
          </cell>
        </row>
        <row r="1640">
          <cell r="A1640" t="str">
            <v>T22148</v>
          </cell>
          <cell r="B1640" t="str">
            <v>062466221481</v>
          </cell>
          <cell r="C1640" t="str">
            <v>20-420-300</v>
          </cell>
          <cell r="D1640" t="str">
            <v>1-Pack U-Shank Bi-Metal Jigsaw Blades</v>
          </cell>
          <cell r="E1640" t="str">
            <v>Power Tool Accessories</v>
          </cell>
          <cell r="F1640" t="str">
            <v>Linear Edge Cutting</v>
          </cell>
          <cell r="G1640" t="str">
            <v>Jigsaw Blades</v>
          </cell>
          <cell r="H1640" t="str">
            <v>U-Shank</v>
          </cell>
          <cell r="I1640" t="str">
            <v>Bi-Metal</v>
          </cell>
          <cell r="J1640" t="str">
            <v>Task</v>
          </cell>
          <cell r="K1640" t="str">
            <v>1/pack</v>
          </cell>
          <cell r="L1640" t="str">
            <v>2.76" 18 TPI U-Shank Jigsaw Blade for Iron/Metal - 1/pack</v>
          </cell>
        </row>
        <row r="1641">
          <cell r="A1641" t="str">
            <v>T22149</v>
          </cell>
          <cell r="B1641" t="str">
            <v>062466221498</v>
          </cell>
          <cell r="C1641" t="str">
            <v>20-420-300</v>
          </cell>
          <cell r="D1641" t="str">
            <v>1-Pack U-Shank Bi-Metal Jigsaw Blades</v>
          </cell>
          <cell r="E1641" t="str">
            <v>Power Tool Accessories</v>
          </cell>
          <cell r="F1641" t="str">
            <v>Linear Edge Cutting</v>
          </cell>
          <cell r="G1641" t="str">
            <v>Jigsaw Blades</v>
          </cell>
          <cell r="H1641" t="str">
            <v>U-Shank</v>
          </cell>
          <cell r="I1641" t="str">
            <v>Bi-Metal</v>
          </cell>
          <cell r="J1641" t="str">
            <v>Task</v>
          </cell>
          <cell r="K1641" t="str">
            <v>1/pack</v>
          </cell>
          <cell r="L1641" t="str">
            <v>2.76" 24 TPI U-Shank Jigsaw Blade for Curve Cut Iron/Stl less than 1/8" - 1/pack</v>
          </cell>
        </row>
        <row r="1642">
          <cell r="A1642" t="str">
            <v>T22150</v>
          </cell>
          <cell r="B1642" t="str">
            <v>062466221504</v>
          </cell>
          <cell r="C1642" t="str">
            <v>20-420-300</v>
          </cell>
          <cell r="D1642" t="str">
            <v>1-Pack U-Shank Bi-Metal Jigsaw Blades</v>
          </cell>
          <cell r="E1642" t="str">
            <v>Power Tool Accessories</v>
          </cell>
          <cell r="F1642" t="str">
            <v>Linear Edge Cutting</v>
          </cell>
          <cell r="G1642" t="str">
            <v>Jigsaw Blades</v>
          </cell>
          <cell r="H1642" t="str">
            <v>U-Shank</v>
          </cell>
          <cell r="I1642" t="str">
            <v>Bi-Metal</v>
          </cell>
          <cell r="J1642" t="str">
            <v>Task</v>
          </cell>
          <cell r="K1642" t="str">
            <v>1/pack</v>
          </cell>
          <cell r="L1642" t="str">
            <v>3.61" 6 TPI U-Shank Jigsaw Blade for Fast Wood - 1/pack</v>
          </cell>
        </row>
        <row r="1643">
          <cell r="A1643" t="str">
            <v>T22151</v>
          </cell>
          <cell r="B1643" t="str">
            <v>062466221511</v>
          </cell>
          <cell r="C1643" t="str">
            <v>20-420-300</v>
          </cell>
          <cell r="D1643" t="str">
            <v>1-Pack U-Shank Bi-Metal Jigsaw Blades</v>
          </cell>
          <cell r="E1643" t="str">
            <v>Power Tool Accessories</v>
          </cell>
          <cell r="F1643" t="str">
            <v>Linear Edge Cutting</v>
          </cell>
          <cell r="G1643" t="str">
            <v>Jigsaw Blades</v>
          </cell>
          <cell r="H1643" t="str">
            <v>U-Shank</v>
          </cell>
          <cell r="I1643" t="str">
            <v>Bi-Metal</v>
          </cell>
          <cell r="J1643" t="str">
            <v>Task</v>
          </cell>
          <cell r="K1643" t="str">
            <v>1/pack</v>
          </cell>
          <cell r="L1643" t="str">
            <v>3.61" 10 TPI U-Shank Jigsaw Blade for Wood/Plastic Lam - 1/pack</v>
          </cell>
        </row>
        <row r="1644">
          <cell r="A1644" t="str">
            <v>T22152</v>
          </cell>
          <cell r="B1644" t="str">
            <v>062466221528</v>
          </cell>
          <cell r="C1644" t="str">
            <v>20-420-301</v>
          </cell>
          <cell r="D1644" t="str">
            <v>U-Shank Bi-Metal Jigsaw Blade Sets</v>
          </cell>
          <cell r="E1644" t="str">
            <v>Power Tool Accessories</v>
          </cell>
          <cell r="F1644" t="str">
            <v>Linear Edge Cutting</v>
          </cell>
          <cell r="G1644" t="str">
            <v>Jigsaw Blades</v>
          </cell>
          <cell r="H1644" t="str">
            <v>U-Shank</v>
          </cell>
          <cell r="I1644" t="str">
            <v>Bi-Metal Sets</v>
          </cell>
          <cell r="J1644" t="str">
            <v>Task</v>
          </cell>
          <cell r="K1644" t="str">
            <v>Sandwich Blister</v>
          </cell>
          <cell r="L1644" t="str">
            <v>5pc U-Shank Jigsaw Blade Set - Sandwich Blister</v>
          </cell>
        </row>
        <row r="1645">
          <cell r="A1645" t="str">
            <v>T22147-5</v>
          </cell>
          <cell r="B1645" t="str">
            <v>062466921473</v>
          </cell>
          <cell r="C1645" t="str">
            <v>20-420-310</v>
          </cell>
          <cell r="D1645" t="str">
            <v>5-Pack U-Shank Bi-Metal Jigsaw Blades</v>
          </cell>
          <cell r="E1645" t="str">
            <v>Power Tool Accessories</v>
          </cell>
          <cell r="F1645" t="str">
            <v>Linear Edge Cutting</v>
          </cell>
          <cell r="G1645" t="str">
            <v>Jigsaw Blades</v>
          </cell>
          <cell r="H1645" t="str">
            <v>U-Shank</v>
          </cell>
          <cell r="I1645" t="str">
            <v>Bi-Metal</v>
          </cell>
          <cell r="J1645" t="str">
            <v>Task</v>
          </cell>
          <cell r="K1645" t="str">
            <v>5/pack</v>
          </cell>
          <cell r="L1645" t="str">
            <v>2.76" 12 TPI U-Shank Jigsaw Blade for Nail'd Wood, Mtl 1/8" - 1/4" - 5/pack</v>
          </cell>
        </row>
        <row r="1646">
          <cell r="A1646" t="str">
            <v>T22148-5</v>
          </cell>
          <cell r="B1646" t="str">
            <v>062466921480</v>
          </cell>
          <cell r="C1646" t="str">
            <v>20-420-310</v>
          </cell>
          <cell r="D1646" t="str">
            <v>5-Pack U-Shank Bi-Metal Jigsaw Blades</v>
          </cell>
          <cell r="E1646" t="str">
            <v>Power Tool Accessories</v>
          </cell>
          <cell r="F1646" t="str">
            <v>Linear Edge Cutting</v>
          </cell>
          <cell r="G1646" t="str">
            <v>Jigsaw Blades</v>
          </cell>
          <cell r="H1646" t="str">
            <v>U-Shank</v>
          </cell>
          <cell r="I1646" t="str">
            <v>Bi-Metal</v>
          </cell>
          <cell r="J1646" t="str">
            <v>Task</v>
          </cell>
          <cell r="K1646" t="str">
            <v>5/pack</v>
          </cell>
          <cell r="L1646" t="str">
            <v>2.76" 18 TPI U-Shank Jigsaw Blade for Iron/Metal - 5/pack</v>
          </cell>
        </row>
        <row r="1647">
          <cell r="A1647" t="str">
            <v>T22149-5</v>
          </cell>
          <cell r="B1647" t="str">
            <v>062466921497</v>
          </cell>
          <cell r="C1647" t="str">
            <v>20-420-310</v>
          </cell>
          <cell r="D1647" t="str">
            <v>5-Pack U-Shank Bi-Metal Jigsaw Blades</v>
          </cell>
          <cell r="E1647" t="str">
            <v>Power Tool Accessories</v>
          </cell>
          <cell r="F1647" t="str">
            <v>Linear Edge Cutting</v>
          </cell>
          <cell r="G1647" t="str">
            <v>Jigsaw Blades</v>
          </cell>
          <cell r="H1647" t="str">
            <v>U-Shank</v>
          </cell>
          <cell r="I1647" t="str">
            <v>Bi-Metal</v>
          </cell>
          <cell r="J1647" t="str">
            <v>Task</v>
          </cell>
          <cell r="K1647" t="str">
            <v>5/pack</v>
          </cell>
          <cell r="L1647" t="str">
            <v>2.76" 24 TPI U-Shank Jigsaw Blade for Curve Cut Iron/Stl less than 1/8" - 5/pack</v>
          </cell>
        </row>
        <row r="1648">
          <cell r="A1648" t="str">
            <v>T22150-5</v>
          </cell>
          <cell r="B1648" t="str">
            <v>062466921503</v>
          </cell>
          <cell r="C1648" t="str">
            <v>20-420-310</v>
          </cell>
          <cell r="D1648" t="str">
            <v>5-Pack U-Shank Bi-Metal Jigsaw Blades</v>
          </cell>
          <cell r="E1648" t="str">
            <v>Power Tool Accessories</v>
          </cell>
          <cell r="F1648" t="str">
            <v>Linear Edge Cutting</v>
          </cell>
          <cell r="G1648" t="str">
            <v>Jigsaw Blades</v>
          </cell>
          <cell r="H1648" t="str">
            <v>U-Shank</v>
          </cell>
          <cell r="I1648" t="str">
            <v>Bi-Metal</v>
          </cell>
          <cell r="J1648" t="str">
            <v>Task</v>
          </cell>
          <cell r="K1648" t="str">
            <v>5/pack</v>
          </cell>
          <cell r="L1648" t="str">
            <v>3.61" 6 TPI U-Shank Jigsaw Blade for Fast Wood - 5/pack</v>
          </cell>
        </row>
        <row r="1649">
          <cell r="A1649" t="str">
            <v>T22151-5</v>
          </cell>
          <cell r="B1649" t="str">
            <v>062466921510</v>
          </cell>
          <cell r="C1649" t="str">
            <v>20-420-310</v>
          </cell>
          <cell r="D1649" t="str">
            <v>5-Pack U-Shank Bi-Metal Jigsaw Blades</v>
          </cell>
          <cell r="E1649" t="str">
            <v>Power Tool Accessories</v>
          </cell>
          <cell r="F1649" t="str">
            <v>Linear Edge Cutting</v>
          </cell>
          <cell r="G1649" t="str">
            <v>Jigsaw Blades</v>
          </cell>
          <cell r="H1649" t="str">
            <v>U-Shank</v>
          </cell>
          <cell r="I1649" t="str">
            <v>Bi-Metal</v>
          </cell>
          <cell r="J1649" t="str">
            <v>Task</v>
          </cell>
          <cell r="K1649" t="str">
            <v>5/pack</v>
          </cell>
          <cell r="L1649" t="str">
            <v>3.61" 10 TPI U-Shank Jigsaw Blade for Wood/Plastic Lam - 5/pack</v>
          </cell>
        </row>
        <row r="1650">
          <cell r="A1650" t="str">
            <v>D22176</v>
          </cell>
          <cell r="B1650" t="str">
            <v>062466221764</v>
          </cell>
          <cell r="C1650" t="str">
            <v>20-420-388</v>
          </cell>
          <cell r="D1650" t="str">
            <v>5-Pack U-Shank Bi-Metal Jigsaw Display</v>
          </cell>
          <cell r="E1650" t="str">
            <v>Power Tool Accessories</v>
          </cell>
          <cell r="F1650" t="str">
            <v>Linear Edge Cutting</v>
          </cell>
          <cell r="G1650" t="str">
            <v>Jigsaw Blades</v>
          </cell>
          <cell r="H1650" t="str">
            <v>U-Shank</v>
          </cell>
          <cell r="I1650" t="str">
            <v/>
          </cell>
          <cell r="J1650" t="str">
            <v>Task</v>
          </cell>
          <cell r="K1650" t="str">
            <v>Each</v>
          </cell>
          <cell r="L1650" t="str">
            <v>Display Material: 1-Pack U-Shank Bi-Metal Jigsaw Display - Empty- Loaned at no charge, conditions apply</v>
          </cell>
        </row>
        <row r="1651">
          <cell r="A1651" t="str">
            <v>D22176-5</v>
          </cell>
          <cell r="B1651" t="str">
            <v>062466021760</v>
          </cell>
          <cell r="C1651" t="str">
            <v>20-420-388</v>
          </cell>
          <cell r="D1651" t="str">
            <v>5-Pack U-Shank Bi-Metal Jigsaw Display</v>
          </cell>
          <cell r="E1651" t="str">
            <v>Power Tool Accessories</v>
          </cell>
          <cell r="F1651" t="str">
            <v>Linear Edge Cutting</v>
          </cell>
          <cell r="G1651" t="str">
            <v>Jigsaw Blades</v>
          </cell>
          <cell r="H1651" t="str">
            <v>U-Shank</v>
          </cell>
          <cell r="I1651" t="str">
            <v/>
          </cell>
          <cell r="J1651" t="str">
            <v>Task</v>
          </cell>
          <cell r="K1651" t="str">
            <v>Each</v>
          </cell>
          <cell r="L1651" t="str">
            <v>Display Material: 5-Pack U-Shank Bi-Metal Jigsaw Display - Empty- Loaned at no charge, conditions apply</v>
          </cell>
        </row>
        <row r="1652">
          <cell r="A1652" t="str">
            <v>T22110</v>
          </cell>
          <cell r="B1652" t="str">
            <v>062466221108</v>
          </cell>
          <cell r="C1652" t="str">
            <v>20-420-500</v>
          </cell>
          <cell r="D1652" t="str">
            <v>2-Pack U-Shank High Carbon Steel / High</v>
          </cell>
          <cell r="E1652" t="str">
            <v>Power Tool Accessories</v>
          </cell>
          <cell r="F1652" t="str">
            <v>Linear Edge Cutting</v>
          </cell>
          <cell r="G1652" t="str">
            <v>Jigsaw Blades</v>
          </cell>
          <cell r="H1652" t="str">
            <v>U-Shank</v>
          </cell>
          <cell r="I1652" t="str">
            <v>High Carbon Steel</v>
          </cell>
          <cell r="J1652" t="str">
            <v>Task</v>
          </cell>
          <cell r="K1652" t="str">
            <v>2/pack</v>
          </cell>
          <cell r="L1652" t="str">
            <v>3.15" 6 TPI U-Shank Jigsaw Blade for Hard/Wet Wood - 2/pack</v>
          </cell>
        </row>
        <row r="1653">
          <cell r="A1653" t="str">
            <v>T22111</v>
          </cell>
          <cell r="B1653" t="str">
            <v>062466221115</v>
          </cell>
          <cell r="C1653" t="str">
            <v>20-420-500</v>
          </cell>
          <cell r="D1653" t="str">
            <v>2-Pack U-Shank High Carbon Steel / High</v>
          </cell>
          <cell r="E1653" t="str">
            <v>Power Tool Accessories</v>
          </cell>
          <cell r="F1653" t="str">
            <v>Linear Edge Cutting</v>
          </cell>
          <cell r="G1653" t="str">
            <v>Jigsaw Blades</v>
          </cell>
          <cell r="H1653" t="str">
            <v>U-Shank</v>
          </cell>
          <cell r="I1653" t="str">
            <v>High Carbon Steel</v>
          </cell>
          <cell r="J1653" t="str">
            <v>Task</v>
          </cell>
          <cell r="K1653" t="str">
            <v>2/pack</v>
          </cell>
          <cell r="L1653" t="str">
            <v>3.6" 10 TPI U-Shank Jigsaw Blade for Compositions &amp; Wood - 2/pack</v>
          </cell>
        </row>
        <row r="1654">
          <cell r="A1654" t="str">
            <v>T22112</v>
          </cell>
          <cell r="B1654" t="str">
            <v>062466221122</v>
          </cell>
          <cell r="C1654" t="str">
            <v>20-420-500</v>
          </cell>
          <cell r="D1654" t="str">
            <v>2-Pack U-Shank High Carbon Steel / High</v>
          </cell>
          <cell r="E1654" t="str">
            <v>Power Tool Accessories</v>
          </cell>
          <cell r="F1654" t="str">
            <v>Linear Edge Cutting</v>
          </cell>
          <cell r="G1654" t="str">
            <v>Jigsaw Blades</v>
          </cell>
          <cell r="H1654" t="str">
            <v>U-Shank</v>
          </cell>
          <cell r="I1654" t="str">
            <v>High Carbon Steel</v>
          </cell>
          <cell r="J1654" t="str">
            <v>Task</v>
          </cell>
          <cell r="K1654" t="str">
            <v>2/pack</v>
          </cell>
          <cell r="L1654" t="str">
            <v>2.76" 10 TPI U-Shank Jigsaw Blade for Scroll in Thick Wood - 2/pack</v>
          </cell>
        </row>
        <row r="1655">
          <cell r="A1655" t="str">
            <v>T22113</v>
          </cell>
          <cell r="B1655" t="str">
            <v>062466221139</v>
          </cell>
          <cell r="C1655" t="str">
            <v>20-420-500</v>
          </cell>
          <cell r="D1655" t="str">
            <v>2-Pack U-Shank High Carbon Steel / High</v>
          </cell>
          <cell r="E1655" t="str">
            <v>Power Tool Accessories</v>
          </cell>
          <cell r="F1655" t="str">
            <v>Linear Edge Cutting</v>
          </cell>
          <cell r="G1655" t="str">
            <v>Jigsaw Blades</v>
          </cell>
          <cell r="H1655" t="str">
            <v>U-Shank</v>
          </cell>
          <cell r="I1655" t="str">
            <v>High Carbon Steel</v>
          </cell>
          <cell r="J1655" t="str">
            <v>Task</v>
          </cell>
          <cell r="K1655" t="str">
            <v>2/pack</v>
          </cell>
          <cell r="L1655" t="str">
            <v>2.8" 14 TPI U-Shank Jigsaw Blade for Scroll in Thin Wood - 2/pack</v>
          </cell>
        </row>
        <row r="1656">
          <cell r="A1656" t="str">
            <v>T22114</v>
          </cell>
          <cell r="B1656" t="str">
            <v>062466221146</v>
          </cell>
          <cell r="C1656" t="str">
            <v>20-420-500</v>
          </cell>
          <cell r="D1656" t="str">
            <v>2-Pack U-Shank High Carbon Steel / High</v>
          </cell>
          <cell r="E1656" t="str">
            <v>Power Tool Accessories</v>
          </cell>
          <cell r="F1656" t="str">
            <v>Linear Edge Cutting</v>
          </cell>
          <cell r="G1656" t="str">
            <v>Jigsaw Blades</v>
          </cell>
          <cell r="H1656" t="str">
            <v>U-Shank</v>
          </cell>
          <cell r="I1656" t="str">
            <v>High Carbon Steel</v>
          </cell>
          <cell r="J1656" t="str">
            <v>Task</v>
          </cell>
          <cell r="K1656" t="str">
            <v>2/pack</v>
          </cell>
          <cell r="L1656" t="str">
            <v>3.15" 10 TPI U-Shank Jigsaw Blade for HG Smth Scroll in Wood - 2/pack</v>
          </cell>
        </row>
        <row r="1657">
          <cell r="A1657" t="str">
            <v>T22116</v>
          </cell>
          <cell r="B1657" t="str">
            <v>062466221160</v>
          </cell>
          <cell r="C1657" t="str">
            <v>20-420-500</v>
          </cell>
          <cell r="D1657" t="str">
            <v>2-Pack U-Shank High Carbon Steel / High</v>
          </cell>
          <cell r="E1657" t="str">
            <v>Power Tool Accessories</v>
          </cell>
          <cell r="F1657" t="str">
            <v>Linear Edge Cutting</v>
          </cell>
          <cell r="G1657" t="str">
            <v>Jigsaw Blades</v>
          </cell>
          <cell r="H1657" t="str">
            <v>U-Shank</v>
          </cell>
          <cell r="I1657" t="str">
            <v>High Carbon Steel</v>
          </cell>
          <cell r="J1657" t="str">
            <v>Task</v>
          </cell>
          <cell r="K1657" t="str">
            <v>2/pack</v>
          </cell>
          <cell r="L1657" t="str">
            <v>4" 10 TPI U-Shank Jigsaw Blade for HG Rev-Tooth Wood - 2/pack</v>
          </cell>
        </row>
        <row r="1658">
          <cell r="A1658" t="str">
            <v>T22117</v>
          </cell>
          <cell r="B1658" t="str">
            <v>062466221177</v>
          </cell>
          <cell r="C1658" t="str">
            <v>20-420-500</v>
          </cell>
          <cell r="D1658" t="str">
            <v>2-Pack U-Shank High Carbon Steel / High</v>
          </cell>
          <cell r="E1658" t="str">
            <v>Power Tool Accessories</v>
          </cell>
          <cell r="F1658" t="str">
            <v>Linear Edge Cutting</v>
          </cell>
          <cell r="G1658" t="str">
            <v>Jigsaw Blades</v>
          </cell>
          <cell r="H1658" t="str">
            <v>U-Shank</v>
          </cell>
          <cell r="I1658" t="str">
            <v>High Carbon Steel</v>
          </cell>
          <cell r="J1658" t="str">
            <v>Task</v>
          </cell>
          <cell r="K1658" t="str">
            <v>2/pack</v>
          </cell>
          <cell r="L1658" t="str">
            <v>3.15" 10 TPI U-Shank Jigsaw Blade for Wood &amp; Ply - 2/pack</v>
          </cell>
        </row>
        <row r="1659">
          <cell r="A1659" t="str">
            <v>T22118</v>
          </cell>
          <cell r="B1659" t="str">
            <v>062466221184</v>
          </cell>
          <cell r="C1659" t="str">
            <v>20-420-500</v>
          </cell>
          <cell r="D1659" t="str">
            <v>2-Pack U-Shank High Carbon Steel / High</v>
          </cell>
          <cell r="E1659" t="str">
            <v>Power Tool Accessories</v>
          </cell>
          <cell r="F1659" t="str">
            <v>Linear Edge Cutting</v>
          </cell>
          <cell r="G1659" t="str">
            <v>Jigsaw Blades</v>
          </cell>
          <cell r="H1659" t="str">
            <v>U-Shank</v>
          </cell>
          <cell r="I1659" t="str">
            <v>High Carbon Steel</v>
          </cell>
          <cell r="J1659" t="str">
            <v>Task</v>
          </cell>
          <cell r="K1659" t="str">
            <v>2/pack</v>
          </cell>
          <cell r="L1659" t="str">
            <v>2.76" 10 TPI U-Shank Jigsaw Blade for Nail'd Wood, Metal - 2/pack</v>
          </cell>
        </row>
        <row r="1660">
          <cell r="A1660" t="str">
            <v>T22119</v>
          </cell>
          <cell r="B1660" t="str">
            <v>062466221191</v>
          </cell>
          <cell r="C1660" t="str">
            <v>20-420-500</v>
          </cell>
          <cell r="D1660" t="str">
            <v>2-Pack U-Shank High Carbon Steel / High</v>
          </cell>
          <cell r="E1660" t="str">
            <v>Power Tool Accessories</v>
          </cell>
          <cell r="F1660" t="str">
            <v>Linear Edge Cutting</v>
          </cell>
          <cell r="G1660" t="str">
            <v>Jigsaw Blades</v>
          </cell>
          <cell r="H1660" t="str">
            <v>U-Shank</v>
          </cell>
          <cell r="I1660" t="str">
            <v>High Carbon Steel</v>
          </cell>
          <cell r="J1660" t="str">
            <v>Task</v>
          </cell>
          <cell r="K1660" t="str">
            <v>2/pack</v>
          </cell>
          <cell r="L1660" t="str">
            <v>2.76" 12 TPI U-Shank Jigsaw Blade for Plastic, Metal - 2/pack</v>
          </cell>
        </row>
        <row r="1661">
          <cell r="A1661" t="str">
            <v>T22120</v>
          </cell>
          <cell r="B1661" t="str">
            <v>062466221207</v>
          </cell>
          <cell r="C1661" t="str">
            <v>20-420-500</v>
          </cell>
          <cell r="D1661" t="str">
            <v>2-Pack U-Shank High Carbon Steel / High</v>
          </cell>
          <cell r="E1661" t="str">
            <v>Power Tool Accessories</v>
          </cell>
          <cell r="F1661" t="str">
            <v>Linear Edge Cutting</v>
          </cell>
          <cell r="G1661" t="str">
            <v>Jigsaw Blades</v>
          </cell>
          <cell r="H1661" t="str">
            <v>U-Shank</v>
          </cell>
          <cell r="I1661" t="str">
            <v>High Carbon Steel</v>
          </cell>
          <cell r="J1661" t="str">
            <v>Task</v>
          </cell>
          <cell r="K1661" t="str">
            <v>2/pack</v>
          </cell>
          <cell r="L1661" t="str">
            <v>2.76" 17 TPI U-Shank Jigsaw Blade for Ferrous &amp; Non-Ferrous Mtl - 2/pack</v>
          </cell>
        </row>
        <row r="1662">
          <cell r="A1662" t="str">
            <v>T22121</v>
          </cell>
          <cell r="B1662" t="str">
            <v>062466221214</v>
          </cell>
          <cell r="C1662" t="str">
            <v>20-420-500</v>
          </cell>
          <cell r="D1662" t="str">
            <v>2-Pack U-Shank High Carbon Steel / High</v>
          </cell>
          <cell r="E1662" t="str">
            <v>Power Tool Accessories</v>
          </cell>
          <cell r="F1662" t="str">
            <v>Linear Edge Cutting</v>
          </cell>
          <cell r="G1662" t="str">
            <v>Jigsaw Blades</v>
          </cell>
          <cell r="H1662" t="str">
            <v>U-Shank</v>
          </cell>
          <cell r="I1662" t="str">
            <v>High Carbon Steel</v>
          </cell>
          <cell r="J1662" t="str">
            <v>Task</v>
          </cell>
          <cell r="K1662" t="str">
            <v>2/pack</v>
          </cell>
          <cell r="L1662" t="str">
            <v>2.76" 21 TPI U-Shank Jigsaw Blade for Thin Metal, Plastic - 2/pack</v>
          </cell>
        </row>
        <row r="1663">
          <cell r="A1663" t="str">
            <v>T22122</v>
          </cell>
          <cell r="B1663" t="str">
            <v>062466221221</v>
          </cell>
          <cell r="C1663" t="str">
            <v>20-420-500</v>
          </cell>
          <cell r="D1663" t="str">
            <v>2-Pack U-Shank High Carbon Steel / High</v>
          </cell>
          <cell r="E1663" t="str">
            <v>Power Tool Accessories</v>
          </cell>
          <cell r="F1663" t="str">
            <v>Linear Edge Cutting</v>
          </cell>
          <cell r="G1663" t="str">
            <v>Jigsaw Blades</v>
          </cell>
          <cell r="H1663" t="str">
            <v>U-Shank</v>
          </cell>
          <cell r="I1663" t="str">
            <v>High Carbon Steel</v>
          </cell>
          <cell r="J1663" t="str">
            <v>Task</v>
          </cell>
          <cell r="K1663" t="str">
            <v>2/pack</v>
          </cell>
          <cell r="L1663" t="str">
            <v>2.76" 36 TPI U-Shank Jigsaw Blade for Sheet Metal - 2/pack</v>
          </cell>
        </row>
        <row r="1664">
          <cell r="A1664" t="str">
            <v>T22123</v>
          </cell>
          <cell r="B1664" t="str">
            <v>062466221238</v>
          </cell>
          <cell r="C1664" t="str">
            <v>20-420-501</v>
          </cell>
          <cell r="D1664" t="str">
            <v>U-Shank HCS &amp; HSS Jigsaw Blade Sets</v>
          </cell>
          <cell r="E1664" t="str">
            <v>Power Tool Accessories</v>
          </cell>
          <cell r="F1664" t="str">
            <v>Linear Edge Cutting</v>
          </cell>
          <cell r="G1664" t="str">
            <v>Jigsaw Blades</v>
          </cell>
          <cell r="H1664" t="str">
            <v>U-Shank</v>
          </cell>
          <cell r="I1664" t="str">
            <v>HCS &amp; HSS Sets</v>
          </cell>
          <cell r="J1664" t="str">
            <v>Task</v>
          </cell>
          <cell r="K1664" t="str">
            <v>Sandwich Blister</v>
          </cell>
          <cell r="L1664" t="str">
            <v>5pc U-Shank Jigsaw Blade Set - Sandwich Blister</v>
          </cell>
        </row>
        <row r="1665">
          <cell r="A1665" t="str">
            <v>T22124</v>
          </cell>
          <cell r="B1665" t="str">
            <v>062466221245</v>
          </cell>
          <cell r="C1665" t="str">
            <v>20-420-501</v>
          </cell>
          <cell r="D1665" t="str">
            <v>U-Shank HCS &amp; HSS Jigsaw Blade Sets</v>
          </cell>
          <cell r="E1665" t="str">
            <v>Power Tool Accessories</v>
          </cell>
          <cell r="F1665" t="str">
            <v>Linear Edge Cutting</v>
          </cell>
          <cell r="G1665" t="str">
            <v>Jigsaw Blades</v>
          </cell>
          <cell r="H1665" t="str">
            <v>U-Shank</v>
          </cell>
          <cell r="I1665" t="str">
            <v>HCS &amp; HSS Sets</v>
          </cell>
          <cell r="J1665" t="str">
            <v>Task</v>
          </cell>
          <cell r="K1665" t="str">
            <v>Sandwich Blister</v>
          </cell>
          <cell r="L1665" t="str">
            <v>10pc U-Shank Jigsaw Blade Set - Sandwich Blister</v>
          </cell>
        </row>
        <row r="1666">
          <cell r="A1666" t="str">
            <v>D22146</v>
          </cell>
          <cell r="B1666" t="str">
            <v>062466221467</v>
          </cell>
          <cell r="C1666" t="str">
            <v>20-420-588</v>
          </cell>
          <cell r="D1666" t="str">
            <v>2-Pack U-Shank HCS HSS Jigsaw Display</v>
          </cell>
          <cell r="E1666" t="str">
            <v>Power Tool Accessories</v>
          </cell>
          <cell r="F1666" t="str">
            <v>Linear Edge Cutting</v>
          </cell>
          <cell r="G1666" t="str">
            <v>Jigsaw Blades</v>
          </cell>
          <cell r="H1666" t="str">
            <v>U-Shank</v>
          </cell>
          <cell r="I1666" t="str">
            <v/>
          </cell>
          <cell r="J1666" t="str">
            <v>Task</v>
          </cell>
          <cell r="K1666" t="str">
            <v>Each</v>
          </cell>
          <cell r="L1666" t="str">
            <v>Display Material: 2-Pack U-Shank HCS HSS Jigsaw Display - Empty- Loaned at no charge, conditions apply</v>
          </cell>
        </row>
        <row r="1667">
          <cell r="A1667" t="str">
            <v>T21929</v>
          </cell>
          <cell r="B1667" t="str">
            <v>062466219297</v>
          </cell>
          <cell r="C1667" t="str">
            <v>20-420-600</v>
          </cell>
          <cell r="D1667" t="str">
            <v>U-Shank Tungsten Carbide Grit Jigsaw Bla</v>
          </cell>
          <cell r="E1667" t="str">
            <v>Power Tool Accessories</v>
          </cell>
          <cell r="F1667" t="str">
            <v>Linear Edge Cutting</v>
          </cell>
          <cell r="G1667" t="str">
            <v>Jigsaw Blades</v>
          </cell>
          <cell r="H1667" t="str">
            <v>T-Shank</v>
          </cell>
          <cell r="I1667" t="str">
            <v>Tungsten Carbide Grit</v>
          </cell>
          <cell r="J1667" t="str">
            <v>Task</v>
          </cell>
          <cell r="K1667" t="str">
            <v>1/pack</v>
          </cell>
          <cell r="L1667" t="str">
            <v>3" Carbide Grit T-Shank Jigsaw Blade for Scroll Cutting Tile, Glass, Rein Plas, Drywl, Lam, Sht Mtl - 1/pack</v>
          </cell>
        </row>
        <row r="1668">
          <cell r="A1668" t="str">
            <v>T21931</v>
          </cell>
          <cell r="B1668" t="str">
            <v>062466219310</v>
          </cell>
          <cell r="C1668" t="str">
            <v>20-420-600</v>
          </cell>
          <cell r="D1668" t="str">
            <v>U-Shank Tungsten Carbide Grit Jigsaw Bla</v>
          </cell>
          <cell r="E1668" t="str">
            <v>Power Tool Accessories</v>
          </cell>
          <cell r="F1668" t="str">
            <v>Linear Edge Cutting</v>
          </cell>
          <cell r="G1668" t="str">
            <v>Jigsaw Blades</v>
          </cell>
          <cell r="H1668" t="str">
            <v>T-Shank</v>
          </cell>
          <cell r="I1668" t="str">
            <v>Tungsten Carbide Grit</v>
          </cell>
          <cell r="J1668" t="str">
            <v>Task</v>
          </cell>
          <cell r="K1668" t="str">
            <v>1/pack</v>
          </cell>
          <cell r="L1668" t="str">
            <v>3" Carbide Grit T-Shank Jigsaw Blade for Tile, Glass, Rein Plas, Drywl, Lam, Sht Mtl - 1/pack</v>
          </cell>
        </row>
        <row r="1669">
          <cell r="A1669" t="str">
            <v>T21920</v>
          </cell>
          <cell r="B1669" t="str">
            <v>062466219204</v>
          </cell>
          <cell r="C1669" t="str">
            <v>20-420-600</v>
          </cell>
          <cell r="D1669" t="str">
            <v>U-Shank Tungsten Carbide Grit Jigsaw Bla</v>
          </cell>
          <cell r="E1669" t="str">
            <v>Power Tool Accessories</v>
          </cell>
          <cell r="F1669" t="str">
            <v>Linear Edge Cutting</v>
          </cell>
          <cell r="G1669" t="str">
            <v>Jigsaw Blades</v>
          </cell>
          <cell r="H1669" t="str">
            <v>U-Shank</v>
          </cell>
          <cell r="I1669" t="str">
            <v>Tungsten Carbide Grit</v>
          </cell>
          <cell r="J1669" t="str">
            <v>Task</v>
          </cell>
          <cell r="K1669" t="str">
            <v>1/pack</v>
          </cell>
          <cell r="L1669" t="str">
            <v>3" Carbide Grit U-Shank Jigsaw Blade for Scroll Cutting Tile, Glass, Rein Plas, Drywl, Lam, Sht Mtl - 1/pack</v>
          </cell>
        </row>
        <row r="1670">
          <cell r="A1670" t="str">
            <v>T21923</v>
          </cell>
          <cell r="B1670" t="str">
            <v>062466219235</v>
          </cell>
          <cell r="C1670" t="str">
            <v>20-420-600</v>
          </cell>
          <cell r="D1670" t="str">
            <v>U-Shank Tungsten Carbide Grit Jigsaw Bla</v>
          </cell>
          <cell r="E1670" t="str">
            <v>Power Tool Accessories</v>
          </cell>
          <cell r="F1670" t="str">
            <v>Linear Edge Cutting</v>
          </cell>
          <cell r="G1670" t="str">
            <v>Jigsaw Blades</v>
          </cell>
          <cell r="H1670" t="str">
            <v>U-Shank</v>
          </cell>
          <cell r="I1670" t="str">
            <v>Tungsten Carbide Grit</v>
          </cell>
          <cell r="J1670" t="str">
            <v>Task</v>
          </cell>
          <cell r="K1670" t="str">
            <v>1/pack</v>
          </cell>
          <cell r="L1670" t="str">
            <v>3" Carbide Grit U-Shank Jigsaw Blade for Tile, Glass, Rein Plas, Drywl, Lam, Sht Mtl - 1/pack</v>
          </cell>
        </row>
        <row r="1671">
          <cell r="A1671" t="str">
            <v>D21800</v>
          </cell>
          <cell r="B1671" t="str">
            <v>062466218009</v>
          </cell>
          <cell r="C1671" t="str">
            <v>20-420-688</v>
          </cell>
          <cell r="D1671" t="str">
            <v>1-Pack Carbide Grit Jig &amp; Recip Display</v>
          </cell>
          <cell r="E1671" t="str">
            <v>Power Tool Accessories</v>
          </cell>
          <cell r="F1671" t="str">
            <v>Linear Edge Cutting</v>
          </cell>
          <cell r="G1671" t="str">
            <v>Jigsaw Blades</v>
          </cell>
          <cell r="H1671" t="str">
            <v/>
          </cell>
          <cell r="I1671" t="str">
            <v/>
          </cell>
          <cell r="J1671" t="str">
            <v>Task</v>
          </cell>
          <cell r="K1671" t="str">
            <v>Each</v>
          </cell>
          <cell r="L1671" t="str">
            <v>Display Material: 1-Pack Carbide Grit Jig &amp; Recip Display - Empty- Loaned at no charge, conditions apply</v>
          </cell>
        </row>
        <row r="1672">
          <cell r="A1672" t="str">
            <v>09962</v>
          </cell>
          <cell r="B1672" t="str">
            <v>062466099622</v>
          </cell>
          <cell r="C1672" t="str">
            <v>20-420-700</v>
          </cell>
          <cell r="D1672" t="str">
            <v>Tuf-E-Nuf Jigsaw Blade Sets</v>
          </cell>
          <cell r="E1672" t="str">
            <v>Power Tool Accessories</v>
          </cell>
          <cell r="F1672" t="str">
            <v>Linear Edge Cutting</v>
          </cell>
          <cell r="G1672" t="str">
            <v>Jigsaw Blades</v>
          </cell>
          <cell r="H1672" t="str">
            <v>U-Shank</v>
          </cell>
          <cell r="I1672" t="str">
            <v>Sets</v>
          </cell>
          <cell r="J1672" t="str">
            <v>Tuf-E-Nuf</v>
          </cell>
          <cell r="K1672" t="str">
            <v>Clamshell</v>
          </cell>
          <cell r="L1672" t="str">
            <v>20pc U-Shank Jigsaw Blade Set - Clamshell</v>
          </cell>
        </row>
        <row r="1673">
          <cell r="A1673" t="str">
            <v>T24502-3</v>
          </cell>
          <cell r="B1673" t="str">
            <v>062466002455</v>
          </cell>
          <cell r="C1673" t="str">
            <v>20-430-100</v>
          </cell>
          <cell r="D1673" t="str">
            <v>Task Signature® Reciprocating Blades</v>
          </cell>
          <cell r="E1673" t="str">
            <v>Power Tool Accessories</v>
          </cell>
          <cell r="F1673" t="str">
            <v>Linear Edge Cutting</v>
          </cell>
          <cell r="G1673" t="str">
            <v>Reciprocating Saw Blades</v>
          </cell>
          <cell r="H1673" t="str">
            <v>Sintered Metal</v>
          </cell>
          <cell r="I1673" t="str">
            <v/>
          </cell>
          <cell r="J1673" t="str">
            <v>Task Signature</v>
          </cell>
          <cell r="K1673" t="str">
            <v>3/pack</v>
          </cell>
          <cell r="L1673" t="str">
            <v>6" 14/18 TPI 0.035" Reciprocating Blade for Metal Contours &amp; Tubing - Smooth - 3/pack</v>
          </cell>
        </row>
        <row r="1674">
          <cell r="A1674" t="str">
            <v>T24503-3</v>
          </cell>
          <cell r="B1674" t="str">
            <v>062466024532</v>
          </cell>
          <cell r="C1674" t="str">
            <v>20-430-100</v>
          </cell>
          <cell r="D1674" t="str">
            <v>Task Signature® Reciprocating Blades</v>
          </cell>
          <cell r="E1674" t="str">
            <v>Power Tool Accessories</v>
          </cell>
          <cell r="F1674" t="str">
            <v>Linear Edge Cutting</v>
          </cell>
          <cell r="G1674" t="str">
            <v>Reciprocating Saw Blades</v>
          </cell>
          <cell r="H1674" t="str">
            <v>Sintered Metal</v>
          </cell>
          <cell r="I1674" t="str">
            <v/>
          </cell>
          <cell r="J1674" t="str">
            <v>Task Signature</v>
          </cell>
          <cell r="K1674" t="str">
            <v>3/pack</v>
          </cell>
          <cell r="L1674" t="str">
            <v>9" 14/18 TPI 0.035" Reciprocating Blade for Metal Contours &amp; Tubing - Smooth - 3/pack</v>
          </cell>
        </row>
        <row r="1675">
          <cell r="A1675" t="str">
            <v>T24505-3</v>
          </cell>
          <cell r="B1675" t="str">
            <v>062466000246</v>
          </cell>
          <cell r="C1675" t="str">
            <v>20-430-100</v>
          </cell>
          <cell r="D1675" t="str">
            <v>Task Signature® Reciprocating Blades</v>
          </cell>
          <cell r="E1675" t="str">
            <v>Power Tool Accessories</v>
          </cell>
          <cell r="F1675" t="str">
            <v>Linear Edge Cutting</v>
          </cell>
          <cell r="G1675" t="str">
            <v>Reciprocating Saw Blades</v>
          </cell>
          <cell r="H1675" t="str">
            <v>Sintered Metal</v>
          </cell>
          <cell r="I1675" t="str">
            <v/>
          </cell>
          <cell r="J1675" t="str">
            <v>Task Signature</v>
          </cell>
          <cell r="K1675" t="str">
            <v>3/pack</v>
          </cell>
          <cell r="L1675" t="str">
            <v>6" 8/10 TPI 0.044" Reciprocating Blade for Metal Contours &amp; Tubing - Fast - 3/pack</v>
          </cell>
        </row>
        <row r="1676">
          <cell r="A1676" t="str">
            <v>T24506-3</v>
          </cell>
          <cell r="B1676" t="str">
            <v>062466024563</v>
          </cell>
          <cell r="C1676" t="str">
            <v>20-430-100</v>
          </cell>
          <cell r="D1676" t="str">
            <v>Task Signature® Reciprocating Blades</v>
          </cell>
          <cell r="E1676" t="str">
            <v>Power Tool Accessories</v>
          </cell>
          <cell r="F1676" t="str">
            <v>Linear Edge Cutting</v>
          </cell>
          <cell r="G1676" t="str">
            <v>Reciprocating Saw Blades</v>
          </cell>
          <cell r="H1676" t="str">
            <v>Sintered Metal</v>
          </cell>
          <cell r="I1676" t="str">
            <v/>
          </cell>
          <cell r="J1676" t="str">
            <v>Task Signature</v>
          </cell>
          <cell r="K1676" t="str">
            <v>3/pack</v>
          </cell>
          <cell r="L1676" t="str">
            <v>9" 8/10 TPI 0.044" Reciprocating Blade for Metal Contours &amp; Tubing - Fast - 3/pack</v>
          </cell>
        </row>
        <row r="1677">
          <cell r="A1677" t="str">
            <v>T24508-3</v>
          </cell>
          <cell r="B1677" t="str">
            <v>062466024587</v>
          </cell>
          <cell r="C1677" t="str">
            <v>20-430-100</v>
          </cell>
          <cell r="D1677" t="str">
            <v>Task Signature® Reciprocating Blades</v>
          </cell>
          <cell r="E1677" t="str">
            <v>Power Tool Accessories</v>
          </cell>
          <cell r="F1677" t="str">
            <v>Linear Edge Cutting</v>
          </cell>
          <cell r="G1677" t="str">
            <v>Reciprocating Saw Blades</v>
          </cell>
          <cell r="H1677" t="str">
            <v>Sintered Metal</v>
          </cell>
          <cell r="I1677" t="str">
            <v/>
          </cell>
          <cell r="J1677" t="str">
            <v>Task Signature</v>
          </cell>
          <cell r="K1677" t="str">
            <v>3/pack</v>
          </cell>
          <cell r="L1677" t="str">
            <v>6" 8/10 TPI 0.062" Reciprocating Blade for Wood, Metal &amp; Pipe Demolition - 3/pack</v>
          </cell>
        </row>
        <row r="1678">
          <cell r="A1678" t="str">
            <v>T24509-3</v>
          </cell>
          <cell r="B1678" t="str">
            <v>062466024594</v>
          </cell>
          <cell r="C1678" t="str">
            <v>20-430-100</v>
          </cell>
          <cell r="D1678" t="str">
            <v>Task Signature® Reciprocating Blades</v>
          </cell>
          <cell r="E1678" t="str">
            <v>Power Tool Accessories</v>
          </cell>
          <cell r="F1678" t="str">
            <v>Linear Edge Cutting</v>
          </cell>
          <cell r="G1678" t="str">
            <v>Reciprocating Saw Blades</v>
          </cell>
          <cell r="H1678" t="str">
            <v>Sintered Metal</v>
          </cell>
          <cell r="I1678" t="str">
            <v/>
          </cell>
          <cell r="J1678" t="str">
            <v>Task Signature</v>
          </cell>
          <cell r="K1678" t="str">
            <v>3/pack</v>
          </cell>
          <cell r="L1678" t="str">
            <v>9" 8/10 TPI 0.062" Reciprocating Blade for Wood, Metal &amp; Pipe Demolition - 3/pack</v>
          </cell>
        </row>
        <row r="1679">
          <cell r="A1679" t="str">
            <v>T24502B</v>
          </cell>
          <cell r="B1679" t="str">
            <v>062466245029</v>
          </cell>
          <cell r="C1679" t="str">
            <v>20-430-200</v>
          </cell>
          <cell r="D1679" t="str">
            <v>Task Signature® Reciprocating Blades</v>
          </cell>
          <cell r="E1679" t="str">
            <v>Power Tool Accessories</v>
          </cell>
          <cell r="F1679" t="str">
            <v>Linear Edge Cutting</v>
          </cell>
          <cell r="G1679" t="str">
            <v>Reciprocating Saw Blades</v>
          </cell>
          <cell r="H1679" t="str">
            <v>Sintered Metal</v>
          </cell>
          <cell r="I1679" t="str">
            <v/>
          </cell>
          <cell r="J1679" t="str">
            <v>Task Signature</v>
          </cell>
          <cell r="K1679" t="str">
            <v>Bulk</v>
          </cell>
          <cell r="L1679" t="str">
            <v>6" 14/18 TPI 0.035" Reciprocating Blade for Metal Contours &amp; Tubing - Smooth - Bulk</v>
          </cell>
        </row>
        <row r="1680">
          <cell r="A1680" t="str">
            <v>T24503B</v>
          </cell>
          <cell r="B1680" t="str">
            <v>062466245036</v>
          </cell>
          <cell r="C1680" t="str">
            <v>20-430-200</v>
          </cell>
          <cell r="D1680" t="str">
            <v>Task Signature® Reciprocating Blades</v>
          </cell>
          <cell r="E1680" t="str">
            <v>Power Tool Accessories</v>
          </cell>
          <cell r="F1680" t="str">
            <v>Linear Edge Cutting</v>
          </cell>
          <cell r="G1680" t="str">
            <v>Reciprocating Saw Blades</v>
          </cell>
          <cell r="H1680" t="str">
            <v>Sintered Metal</v>
          </cell>
          <cell r="I1680" t="str">
            <v/>
          </cell>
          <cell r="J1680" t="str">
            <v>Task Signature</v>
          </cell>
          <cell r="K1680" t="str">
            <v>Bulk</v>
          </cell>
          <cell r="L1680" t="str">
            <v>9" 14/18 TPI 0.035" Reciprocating Blade for Metal Contours &amp; Tubing - Smooth - Bulk</v>
          </cell>
        </row>
        <row r="1681">
          <cell r="A1681" t="str">
            <v>T24505B</v>
          </cell>
          <cell r="B1681" t="str">
            <v>062466245050</v>
          </cell>
          <cell r="C1681" t="str">
            <v>20-430-200</v>
          </cell>
          <cell r="D1681" t="str">
            <v>Task Signature® Reciprocating Blades</v>
          </cell>
          <cell r="E1681" t="str">
            <v>Power Tool Accessories</v>
          </cell>
          <cell r="F1681" t="str">
            <v>Linear Edge Cutting</v>
          </cell>
          <cell r="G1681" t="str">
            <v>Reciprocating Saw Blades</v>
          </cell>
          <cell r="H1681" t="str">
            <v>Sintered Metal</v>
          </cell>
          <cell r="I1681" t="str">
            <v/>
          </cell>
          <cell r="J1681" t="str">
            <v>Task Signature</v>
          </cell>
          <cell r="K1681" t="str">
            <v>Bulk</v>
          </cell>
          <cell r="L1681" t="str">
            <v>6" 8/10 TPI 0.044" Reciprocating Blade for Metal Contours &amp; Tubing - Fast - Bulk</v>
          </cell>
        </row>
        <row r="1682">
          <cell r="A1682" t="str">
            <v>T24506B</v>
          </cell>
          <cell r="B1682" t="str">
            <v>062466245067</v>
          </cell>
          <cell r="C1682" t="str">
            <v>20-430-200</v>
          </cell>
          <cell r="D1682" t="str">
            <v>Task Signature® Reciprocating Blades</v>
          </cell>
          <cell r="E1682" t="str">
            <v>Power Tool Accessories</v>
          </cell>
          <cell r="F1682" t="str">
            <v>Linear Edge Cutting</v>
          </cell>
          <cell r="G1682" t="str">
            <v>Reciprocating Saw Blades</v>
          </cell>
          <cell r="H1682" t="str">
            <v>Sintered Metal</v>
          </cell>
          <cell r="I1682" t="str">
            <v/>
          </cell>
          <cell r="J1682" t="str">
            <v>Task Signature</v>
          </cell>
          <cell r="K1682" t="str">
            <v>Bulk</v>
          </cell>
          <cell r="L1682" t="str">
            <v>9" 8/10 TPI 0.044" Reciprocating Blade for Metal Contours &amp; Tubing - Fast - Bulk</v>
          </cell>
        </row>
        <row r="1683">
          <cell r="A1683" t="str">
            <v>T24508B</v>
          </cell>
          <cell r="B1683" t="str">
            <v>062466245081</v>
          </cell>
          <cell r="C1683" t="str">
            <v>20-430-200</v>
          </cell>
          <cell r="D1683" t="str">
            <v>Task Signature® Reciprocating Blades</v>
          </cell>
          <cell r="E1683" t="str">
            <v>Power Tool Accessories</v>
          </cell>
          <cell r="F1683" t="str">
            <v>Linear Edge Cutting</v>
          </cell>
          <cell r="G1683" t="str">
            <v>Reciprocating Saw Blades</v>
          </cell>
          <cell r="H1683" t="str">
            <v>Sintered Metal</v>
          </cell>
          <cell r="I1683" t="str">
            <v/>
          </cell>
          <cell r="J1683" t="str">
            <v>Task Signature</v>
          </cell>
          <cell r="K1683" t="str">
            <v>Bulk</v>
          </cell>
          <cell r="L1683" t="str">
            <v>6" 8/10 TPI 0.062" Reciprocating Blade for Wood, Metal &amp; Pipe Demolition - Bulk</v>
          </cell>
        </row>
        <row r="1684">
          <cell r="A1684" t="str">
            <v>T24509B</v>
          </cell>
          <cell r="B1684" t="str">
            <v>062466245098</v>
          </cell>
          <cell r="C1684" t="str">
            <v>20-430-200</v>
          </cell>
          <cell r="D1684" t="str">
            <v>Task Signature® Reciprocating Blades</v>
          </cell>
          <cell r="E1684" t="str">
            <v>Power Tool Accessories</v>
          </cell>
          <cell r="F1684" t="str">
            <v>Linear Edge Cutting</v>
          </cell>
          <cell r="G1684" t="str">
            <v>Reciprocating Saw Blades</v>
          </cell>
          <cell r="H1684" t="str">
            <v>Sintered Metal</v>
          </cell>
          <cell r="I1684" t="str">
            <v/>
          </cell>
          <cell r="J1684" t="str">
            <v>Task Signature</v>
          </cell>
          <cell r="K1684" t="str">
            <v>Bulk</v>
          </cell>
          <cell r="L1684" t="str">
            <v>9" 8/10 TPI 0.062" Reciprocating Blade for Wood, Metal &amp; Pipe Demolition - Bulk</v>
          </cell>
        </row>
        <row r="1685">
          <cell r="A1685" t="str">
            <v>D22250</v>
          </cell>
          <cell r="B1685" t="str">
            <v>062466022507</v>
          </cell>
          <cell r="C1685" t="str">
            <v>20-430-288</v>
          </cell>
          <cell r="D1685" t="str">
            <v>Bulk Task Signature Recip Cabinet</v>
          </cell>
          <cell r="E1685" t="str">
            <v>Power Tool Accessories</v>
          </cell>
          <cell r="F1685" t="str">
            <v>Linear Edge Cutting</v>
          </cell>
          <cell r="G1685" t="str">
            <v>Reciprocating Saw Blades</v>
          </cell>
          <cell r="H1685" t="str">
            <v>Sintered Metal</v>
          </cell>
          <cell r="I1685" t="str">
            <v/>
          </cell>
          <cell r="J1685" t="str">
            <v>Task</v>
          </cell>
          <cell r="K1685" t="str">
            <v>Each</v>
          </cell>
          <cell r="L1685" t="str">
            <v>Display Material: Bulk Task Signature Recip Cabinet - Empty- Loaned at no charge, conditions apply</v>
          </cell>
        </row>
        <row r="1686">
          <cell r="A1686" t="str">
            <v>T22208</v>
          </cell>
          <cell r="B1686" t="str">
            <v>062466222082</v>
          </cell>
          <cell r="C1686" t="str">
            <v>20-440-100</v>
          </cell>
          <cell r="D1686" t="str">
            <v>1-Pack Bi-Metal Reciprocating Saw Blades</v>
          </cell>
          <cell r="E1686" t="str">
            <v>Power Tool Accessories</v>
          </cell>
          <cell r="F1686" t="str">
            <v>Linear Edge Cutting</v>
          </cell>
          <cell r="G1686" t="str">
            <v>Reciprocating Saw Blades</v>
          </cell>
          <cell r="H1686" t="str">
            <v>Bi-Metal</v>
          </cell>
          <cell r="I1686" t="str">
            <v/>
          </cell>
          <cell r="J1686" t="str">
            <v>Task</v>
          </cell>
          <cell r="K1686" t="str">
            <v>1/pack</v>
          </cell>
          <cell r="L1686" t="str">
            <v>6" 6 TPI 0.050" Reciprocating Blade for Nailed Wood &amp; Plastic - Fast - 1/pack</v>
          </cell>
        </row>
        <row r="1687">
          <cell r="A1687" t="str">
            <v>T22209</v>
          </cell>
          <cell r="B1687" t="str">
            <v>062466222099</v>
          </cell>
          <cell r="C1687" t="str">
            <v>20-440-100</v>
          </cell>
          <cell r="D1687" t="str">
            <v>1-Pack Bi-Metal Reciprocating Saw Blades</v>
          </cell>
          <cell r="E1687" t="str">
            <v>Power Tool Accessories</v>
          </cell>
          <cell r="F1687" t="str">
            <v>Linear Edge Cutting</v>
          </cell>
          <cell r="G1687" t="str">
            <v>Reciprocating Saw Blades</v>
          </cell>
          <cell r="H1687" t="str">
            <v>Bi-Metal</v>
          </cell>
          <cell r="I1687" t="str">
            <v/>
          </cell>
          <cell r="J1687" t="str">
            <v>Task</v>
          </cell>
          <cell r="K1687" t="str">
            <v>1/pack</v>
          </cell>
          <cell r="L1687" t="str">
            <v>6" 10 TPI 0.050" Reciprocating Blade for Nailed Wood &amp; Non-Ferrous Metal - 1/pack</v>
          </cell>
        </row>
        <row r="1688">
          <cell r="A1688" t="str">
            <v>T22210</v>
          </cell>
          <cell r="B1688" t="str">
            <v>062466222105</v>
          </cell>
          <cell r="C1688" t="str">
            <v>20-440-100</v>
          </cell>
          <cell r="D1688" t="str">
            <v>1-Pack Bi-Metal Reciprocating Saw Blades</v>
          </cell>
          <cell r="E1688" t="str">
            <v>Power Tool Accessories</v>
          </cell>
          <cell r="F1688" t="str">
            <v>Linear Edge Cutting</v>
          </cell>
          <cell r="G1688" t="str">
            <v>Reciprocating Saw Blades</v>
          </cell>
          <cell r="H1688" t="str">
            <v>Bi-Metal</v>
          </cell>
          <cell r="I1688" t="str">
            <v/>
          </cell>
          <cell r="J1688" t="str">
            <v>Task</v>
          </cell>
          <cell r="K1688" t="str">
            <v>1/pack</v>
          </cell>
          <cell r="L1688" t="str">
            <v>12" 6 TPI 0.050" Reciprocating Blade for Wood &amp; Nailed Wood - Fast - 1/pack</v>
          </cell>
        </row>
        <row r="1689">
          <cell r="A1689" t="str">
            <v>T22211</v>
          </cell>
          <cell r="B1689" t="str">
            <v>062466222112</v>
          </cell>
          <cell r="C1689" t="str">
            <v>20-440-100</v>
          </cell>
          <cell r="D1689" t="str">
            <v>1-Pack Bi-Metal Reciprocating Saw Blades</v>
          </cell>
          <cell r="E1689" t="str">
            <v>Power Tool Accessories</v>
          </cell>
          <cell r="F1689" t="str">
            <v>Linear Edge Cutting</v>
          </cell>
          <cell r="G1689" t="str">
            <v>Reciprocating Saw Blades</v>
          </cell>
          <cell r="H1689" t="str">
            <v>Bi-Metal</v>
          </cell>
          <cell r="I1689" t="str">
            <v/>
          </cell>
          <cell r="J1689" t="str">
            <v>Task</v>
          </cell>
          <cell r="K1689" t="str">
            <v>1/pack</v>
          </cell>
          <cell r="L1689" t="str">
            <v>9" 6 TPI 0.050" Reciprocating Blade for Nailed Wood &amp; Plastic - Fast - 1/pack</v>
          </cell>
        </row>
        <row r="1690">
          <cell r="A1690" t="str">
            <v>T22214</v>
          </cell>
          <cell r="B1690" t="str">
            <v>062466222143</v>
          </cell>
          <cell r="C1690" t="str">
            <v>20-440-100</v>
          </cell>
          <cell r="D1690" t="str">
            <v>1-Pack Bi-Metal Reciprocating Saw Blades</v>
          </cell>
          <cell r="E1690" t="str">
            <v>Power Tool Accessories</v>
          </cell>
          <cell r="F1690" t="str">
            <v>Linear Edge Cutting</v>
          </cell>
          <cell r="G1690" t="str">
            <v>Reciprocating Saw Blades</v>
          </cell>
          <cell r="H1690" t="str">
            <v>Bi-Metal</v>
          </cell>
          <cell r="I1690" t="str">
            <v/>
          </cell>
          <cell r="J1690" t="str">
            <v>Task</v>
          </cell>
          <cell r="K1690" t="str">
            <v>1/pack</v>
          </cell>
          <cell r="L1690" t="str">
            <v>4" 18 TPI 0.035" Reciprocating Blade for Metal Cutting 1/8"-3/16" - 1/pack</v>
          </cell>
        </row>
        <row r="1691">
          <cell r="A1691" t="str">
            <v>T22215</v>
          </cell>
          <cell r="B1691" t="str">
            <v>062466222150</v>
          </cell>
          <cell r="C1691" t="str">
            <v>20-440-100</v>
          </cell>
          <cell r="D1691" t="str">
            <v>1-Pack Bi-Metal Reciprocating Saw Blades</v>
          </cell>
          <cell r="E1691" t="str">
            <v>Power Tool Accessories</v>
          </cell>
          <cell r="F1691" t="str">
            <v>Linear Edge Cutting</v>
          </cell>
          <cell r="G1691" t="str">
            <v>Reciprocating Saw Blades</v>
          </cell>
          <cell r="H1691" t="str">
            <v>Bi-Metal</v>
          </cell>
          <cell r="I1691" t="str">
            <v/>
          </cell>
          <cell r="J1691" t="str">
            <v>Task</v>
          </cell>
          <cell r="K1691" t="str">
            <v>1/pack</v>
          </cell>
          <cell r="L1691" t="str">
            <v>4" 24 TPI 0.035" Reciprocating Blade for Metal Cutting up to 1/8" - 1/pack</v>
          </cell>
        </row>
        <row r="1692">
          <cell r="A1692" t="str">
            <v>T22216</v>
          </cell>
          <cell r="B1692" t="str">
            <v>062466222167</v>
          </cell>
          <cell r="C1692" t="str">
            <v>20-440-100</v>
          </cell>
          <cell r="D1692" t="str">
            <v>1-Pack Bi-Metal Reciprocating Saw Blades</v>
          </cell>
          <cell r="E1692" t="str">
            <v>Power Tool Accessories</v>
          </cell>
          <cell r="F1692" t="str">
            <v>Linear Edge Cutting</v>
          </cell>
          <cell r="G1692" t="str">
            <v>Reciprocating Saw Blades</v>
          </cell>
          <cell r="H1692" t="str">
            <v>Bi-Metal</v>
          </cell>
          <cell r="I1692" t="str">
            <v/>
          </cell>
          <cell r="J1692" t="str">
            <v>Task</v>
          </cell>
          <cell r="K1692" t="str">
            <v>1/pack</v>
          </cell>
          <cell r="L1692" t="str">
            <v>6" 14 TPI 0.035" Reciprocating Blade for Metal Contours &amp; Tubing 1/8"-1/4" - 1/pack</v>
          </cell>
        </row>
        <row r="1693">
          <cell r="A1693" t="str">
            <v>T22217</v>
          </cell>
          <cell r="B1693" t="str">
            <v>062466222174</v>
          </cell>
          <cell r="C1693" t="str">
            <v>20-440-100</v>
          </cell>
          <cell r="D1693" t="str">
            <v>1-Pack Bi-Metal Reciprocating Saw Blades</v>
          </cell>
          <cell r="E1693" t="str">
            <v>Power Tool Accessories</v>
          </cell>
          <cell r="F1693" t="str">
            <v>Linear Edge Cutting</v>
          </cell>
          <cell r="G1693" t="str">
            <v>Reciprocating Saw Blades</v>
          </cell>
          <cell r="H1693" t="str">
            <v>Bi-Metal</v>
          </cell>
          <cell r="I1693" t="str">
            <v/>
          </cell>
          <cell r="J1693" t="str">
            <v>Task</v>
          </cell>
          <cell r="K1693" t="str">
            <v>1/pack</v>
          </cell>
          <cell r="L1693" t="str">
            <v>6" 18 TPI 0.035" Reciprocating Blade for Metal Contours &amp; Tubing 1/8"-3/16" - 1/pack</v>
          </cell>
        </row>
        <row r="1694">
          <cell r="A1694" t="str">
            <v>T22218</v>
          </cell>
          <cell r="B1694" t="str">
            <v>062466222181</v>
          </cell>
          <cell r="C1694" t="str">
            <v>20-440-100</v>
          </cell>
          <cell r="D1694" t="str">
            <v>1-Pack Bi-Metal Reciprocating Saw Blades</v>
          </cell>
          <cell r="E1694" t="str">
            <v>Power Tool Accessories</v>
          </cell>
          <cell r="F1694" t="str">
            <v>Linear Edge Cutting</v>
          </cell>
          <cell r="G1694" t="str">
            <v>Reciprocating Saw Blades</v>
          </cell>
          <cell r="H1694" t="str">
            <v>Bi-Metal</v>
          </cell>
          <cell r="I1694" t="str">
            <v/>
          </cell>
          <cell r="J1694" t="str">
            <v>Task</v>
          </cell>
          <cell r="K1694" t="str">
            <v>1/pack</v>
          </cell>
          <cell r="L1694" t="str">
            <v>6" 24 TPI 0.035" Reciprocating Blade for Metal Contours &amp; Tubing up to 1/8" - 1/pack</v>
          </cell>
        </row>
        <row r="1695">
          <cell r="A1695" t="str">
            <v>T22219</v>
          </cell>
          <cell r="B1695" t="str">
            <v>062466222198</v>
          </cell>
          <cell r="C1695" t="str">
            <v>20-440-100</v>
          </cell>
          <cell r="D1695" t="str">
            <v>1-Pack Bi-Metal Reciprocating Saw Blades</v>
          </cell>
          <cell r="E1695" t="str">
            <v>Power Tool Accessories</v>
          </cell>
          <cell r="F1695" t="str">
            <v>Linear Edge Cutting</v>
          </cell>
          <cell r="G1695" t="str">
            <v>Reciprocating Saw Blades</v>
          </cell>
          <cell r="H1695" t="str">
            <v>Bi-Metal</v>
          </cell>
          <cell r="I1695" t="str">
            <v/>
          </cell>
          <cell r="J1695" t="str">
            <v>Task</v>
          </cell>
          <cell r="K1695" t="str">
            <v>1/pack</v>
          </cell>
          <cell r="L1695" t="str">
            <v>8" 10 TPI 0.035" Reciprocating Blade for Metal Contours &amp; Tubing 7/32"-3/8" - 1/pack</v>
          </cell>
        </row>
        <row r="1696">
          <cell r="A1696" t="str">
            <v>D22244</v>
          </cell>
          <cell r="B1696" t="str">
            <v>062466222440</v>
          </cell>
          <cell r="C1696" t="str">
            <v>20-440-188</v>
          </cell>
          <cell r="D1696" t="str">
            <v>1-Pack Bi-Metal Recip Display</v>
          </cell>
          <cell r="E1696" t="str">
            <v>Power Tool Accessories</v>
          </cell>
          <cell r="F1696" t="str">
            <v>Linear Edge Cutting</v>
          </cell>
          <cell r="G1696" t="str">
            <v>Reciprocating Saw Blades</v>
          </cell>
          <cell r="H1696" t="str">
            <v>Bi-Metal</v>
          </cell>
          <cell r="I1696" t="str">
            <v/>
          </cell>
          <cell r="J1696" t="str">
            <v>Task</v>
          </cell>
          <cell r="K1696" t="str">
            <v>Each</v>
          </cell>
          <cell r="L1696" t="str">
            <v>Display Material: 1-Pack Bi-Metal Recip Display - Empty- Loaned at no charge, conditions apply</v>
          </cell>
        </row>
        <row r="1697">
          <cell r="A1697" t="str">
            <v>T22208-5</v>
          </cell>
          <cell r="B1697" t="str">
            <v>062466922081</v>
          </cell>
          <cell r="C1697" t="str">
            <v>20-440-200</v>
          </cell>
          <cell r="D1697" t="str">
            <v>5-Pack Bi-Metal Reciprocating Saw Blades</v>
          </cell>
          <cell r="E1697" t="str">
            <v>Power Tool Accessories</v>
          </cell>
          <cell r="F1697" t="str">
            <v>Linear Edge Cutting</v>
          </cell>
          <cell r="G1697" t="str">
            <v>Reciprocating Saw Blades</v>
          </cell>
          <cell r="H1697" t="str">
            <v>Bi-Metal</v>
          </cell>
          <cell r="I1697" t="str">
            <v/>
          </cell>
          <cell r="J1697" t="str">
            <v>Task</v>
          </cell>
          <cell r="K1697" t="str">
            <v>5/pack</v>
          </cell>
          <cell r="L1697" t="str">
            <v>6" 6 TPI 0.050" Reciprocating Blade for Nailed Wood &amp; Plastic - Fast - 5/pack</v>
          </cell>
        </row>
        <row r="1698">
          <cell r="A1698" t="str">
            <v>T22209-5</v>
          </cell>
          <cell r="B1698" t="str">
            <v>062466922098</v>
          </cell>
          <cell r="C1698" t="str">
            <v>20-440-200</v>
          </cell>
          <cell r="D1698" t="str">
            <v>5-Pack Bi-Metal Reciprocating Saw Blades</v>
          </cell>
          <cell r="E1698" t="str">
            <v>Power Tool Accessories</v>
          </cell>
          <cell r="F1698" t="str">
            <v>Linear Edge Cutting</v>
          </cell>
          <cell r="G1698" t="str">
            <v>Reciprocating Saw Blades</v>
          </cell>
          <cell r="H1698" t="str">
            <v>Bi-Metal</v>
          </cell>
          <cell r="I1698" t="str">
            <v/>
          </cell>
          <cell r="J1698" t="str">
            <v>Task</v>
          </cell>
          <cell r="K1698" t="str">
            <v>5/pack</v>
          </cell>
          <cell r="L1698" t="str">
            <v>6" 10 TPI 0.050" Reciprocating Blade for Nailed Wood &amp; Non-Ferrous Metal - 5/pack</v>
          </cell>
        </row>
        <row r="1699">
          <cell r="A1699" t="str">
            <v>T22210-5</v>
          </cell>
          <cell r="B1699" t="str">
            <v>062466922104</v>
          </cell>
          <cell r="C1699" t="str">
            <v>20-440-200</v>
          </cell>
          <cell r="D1699" t="str">
            <v>5-Pack Bi-Metal Reciprocating Saw Blades</v>
          </cell>
          <cell r="E1699" t="str">
            <v>Power Tool Accessories</v>
          </cell>
          <cell r="F1699" t="str">
            <v>Linear Edge Cutting</v>
          </cell>
          <cell r="G1699" t="str">
            <v>Reciprocating Saw Blades</v>
          </cell>
          <cell r="H1699" t="str">
            <v>Bi-Metal</v>
          </cell>
          <cell r="I1699" t="str">
            <v/>
          </cell>
          <cell r="J1699" t="str">
            <v>Task</v>
          </cell>
          <cell r="K1699" t="str">
            <v>5/pack</v>
          </cell>
          <cell r="L1699" t="str">
            <v>12" 6 TPI 0.050" Reciprocating Blade for Wood &amp; Nailed Wood - Fast - 5/pack</v>
          </cell>
        </row>
        <row r="1700">
          <cell r="A1700" t="str">
            <v>T22211-5</v>
          </cell>
          <cell r="B1700" t="str">
            <v>062466922111</v>
          </cell>
          <cell r="C1700" t="str">
            <v>20-440-200</v>
          </cell>
          <cell r="D1700" t="str">
            <v>5-Pack Bi-Metal Reciprocating Saw Blades</v>
          </cell>
          <cell r="E1700" t="str">
            <v>Power Tool Accessories</v>
          </cell>
          <cell r="F1700" t="str">
            <v>Linear Edge Cutting</v>
          </cell>
          <cell r="G1700" t="str">
            <v>Reciprocating Saw Blades</v>
          </cell>
          <cell r="H1700" t="str">
            <v>Bi-Metal</v>
          </cell>
          <cell r="I1700" t="str">
            <v/>
          </cell>
          <cell r="J1700" t="str">
            <v>Task</v>
          </cell>
          <cell r="K1700" t="str">
            <v>5/pack</v>
          </cell>
          <cell r="L1700" t="str">
            <v>9" 6 TPI 0.050" Reciprocating Blade for Nailed Wood &amp; Plastic - Fast - 5/pack</v>
          </cell>
        </row>
        <row r="1701">
          <cell r="A1701" t="str">
            <v>T22214-5</v>
          </cell>
          <cell r="B1701" t="str">
            <v>062466922142</v>
          </cell>
          <cell r="C1701" t="str">
            <v>20-440-200</v>
          </cell>
          <cell r="D1701" t="str">
            <v>5-Pack Bi-Metal Reciprocating Saw Blades</v>
          </cell>
          <cell r="E1701" t="str">
            <v>Power Tool Accessories</v>
          </cell>
          <cell r="F1701" t="str">
            <v>Linear Edge Cutting</v>
          </cell>
          <cell r="G1701" t="str">
            <v>Reciprocating Saw Blades</v>
          </cell>
          <cell r="H1701" t="str">
            <v>Bi-Metal</v>
          </cell>
          <cell r="I1701" t="str">
            <v/>
          </cell>
          <cell r="J1701" t="str">
            <v>Task</v>
          </cell>
          <cell r="K1701" t="str">
            <v>5/pack</v>
          </cell>
          <cell r="L1701" t="str">
            <v>4" 18 TPI 0.035" Reciprocating Blade for Metal Cutting 1/8"-3/16" - 5/pack</v>
          </cell>
        </row>
        <row r="1702">
          <cell r="A1702" t="str">
            <v>T22215-5</v>
          </cell>
          <cell r="B1702" t="str">
            <v>062466922159</v>
          </cell>
          <cell r="C1702" t="str">
            <v>20-440-200</v>
          </cell>
          <cell r="D1702" t="str">
            <v>5-Pack Bi-Metal Reciprocating Saw Blades</v>
          </cell>
          <cell r="E1702" t="str">
            <v>Power Tool Accessories</v>
          </cell>
          <cell r="F1702" t="str">
            <v>Linear Edge Cutting</v>
          </cell>
          <cell r="G1702" t="str">
            <v>Reciprocating Saw Blades</v>
          </cell>
          <cell r="H1702" t="str">
            <v>Bi-Metal</v>
          </cell>
          <cell r="I1702" t="str">
            <v/>
          </cell>
          <cell r="J1702" t="str">
            <v>Task</v>
          </cell>
          <cell r="K1702" t="str">
            <v>5/pack</v>
          </cell>
          <cell r="L1702" t="str">
            <v>4" 24 TPI 0.035" Reciprocating Blade for Metal Cutting up to 1/8" - 5/pack</v>
          </cell>
        </row>
        <row r="1703">
          <cell r="A1703" t="str">
            <v>T22216-5</v>
          </cell>
          <cell r="B1703" t="str">
            <v>062466922166</v>
          </cell>
          <cell r="C1703" t="str">
            <v>20-440-200</v>
          </cell>
          <cell r="D1703" t="str">
            <v>5-Pack Bi-Metal Reciprocating Saw Blades</v>
          </cell>
          <cell r="E1703" t="str">
            <v>Power Tool Accessories</v>
          </cell>
          <cell r="F1703" t="str">
            <v>Linear Edge Cutting</v>
          </cell>
          <cell r="G1703" t="str">
            <v>Reciprocating Saw Blades</v>
          </cell>
          <cell r="H1703" t="str">
            <v>Bi-Metal</v>
          </cell>
          <cell r="I1703" t="str">
            <v/>
          </cell>
          <cell r="J1703" t="str">
            <v>Task</v>
          </cell>
          <cell r="K1703" t="str">
            <v>5/pack</v>
          </cell>
          <cell r="L1703" t="str">
            <v>6" 14 TPI 0.035" Reciprocating Blade for Metal Contours &amp; Tubing 1/8"-1/4" - 5/pack</v>
          </cell>
        </row>
        <row r="1704">
          <cell r="A1704" t="str">
            <v>T22217-5</v>
          </cell>
          <cell r="B1704" t="str">
            <v>062466922173</v>
          </cell>
          <cell r="C1704" t="str">
            <v>20-440-200</v>
          </cell>
          <cell r="D1704" t="str">
            <v>5-Pack Bi-Metal Reciprocating Saw Blades</v>
          </cell>
          <cell r="E1704" t="str">
            <v>Power Tool Accessories</v>
          </cell>
          <cell r="F1704" t="str">
            <v>Linear Edge Cutting</v>
          </cell>
          <cell r="G1704" t="str">
            <v>Reciprocating Saw Blades</v>
          </cell>
          <cell r="H1704" t="str">
            <v>Bi-Metal</v>
          </cell>
          <cell r="I1704" t="str">
            <v/>
          </cell>
          <cell r="J1704" t="str">
            <v>Task</v>
          </cell>
          <cell r="K1704" t="str">
            <v>5/pack</v>
          </cell>
          <cell r="L1704" t="str">
            <v>6" 18 TPI 0.035" Reciprocating Blade for Metal Contours &amp; Tubing 1/8"-3/16" - 5/pack</v>
          </cell>
        </row>
        <row r="1705">
          <cell r="A1705" t="str">
            <v>T22218-5</v>
          </cell>
          <cell r="B1705" t="str">
            <v>062466922180</v>
          </cell>
          <cell r="C1705" t="str">
            <v>20-440-200</v>
          </cell>
          <cell r="D1705" t="str">
            <v>5-Pack Bi-Metal Reciprocating Saw Blades</v>
          </cell>
          <cell r="E1705" t="str">
            <v>Power Tool Accessories</v>
          </cell>
          <cell r="F1705" t="str">
            <v>Linear Edge Cutting</v>
          </cell>
          <cell r="G1705" t="str">
            <v>Reciprocating Saw Blades</v>
          </cell>
          <cell r="H1705" t="str">
            <v>Bi-Metal</v>
          </cell>
          <cell r="I1705" t="str">
            <v/>
          </cell>
          <cell r="J1705" t="str">
            <v>Task</v>
          </cell>
          <cell r="K1705" t="str">
            <v>5/pack</v>
          </cell>
          <cell r="L1705" t="str">
            <v>6" 24 TPI 0.035" Reciprocating Blade for Metal Contours &amp; Tubing up to 1/8" - 5/pack</v>
          </cell>
        </row>
        <row r="1706">
          <cell r="A1706" t="str">
            <v>T22219-5</v>
          </cell>
          <cell r="B1706" t="str">
            <v>062466922197</v>
          </cell>
          <cell r="C1706" t="str">
            <v>20-440-200</v>
          </cell>
          <cell r="D1706" t="str">
            <v>5-Pack Bi-Metal Reciprocating Saw Blades</v>
          </cell>
          <cell r="E1706" t="str">
            <v>Power Tool Accessories</v>
          </cell>
          <cell r="F1706" t="str">
            <v>Linear Edge Cutting</v>
          </cell>
          <cell r="G1706" t="str">
            <v>Reciprocating Saw Blades</v>
          </cell>
          <cell r="H1706" t="str">
            <v>Bi-Metal</v>
          </cell>
          <cell r="I1706" t="str">
            <v/>
          </cell>
          <cell r="J1706" t="str">
            <v>Task</v>
          </cell>
          <cell r="K1706" t="str">
            <v>5/pack</v>
          </cell>
          <cell r="L1706" t="str">
            <v>8" 10 TPI 0.035" Reciprocating Blade for Metal Contours &amp; Tubing 7/32"-3/8" - 5/pack</v>
          </cell>
        </row>
        <row r="1707">
          <cell r="A1707" t="str">
            <v>D22244-5</v>
          </cell>
          <cell r="B1707" t="str">
            <v>062466022446</v>
          </cell>
          <cell r="C1707" t="str">
            <v>20-440-288</v>
          </cell>
          <cell r="D1707" t="str">
            <v>5-Pack Bi-Metal Recip Display</v>
          </cell>
          <cell r="E1707" t="str">
            <v>Power Tool Accessories</v>
          </cell>
          <cell r="F1707" t="str">
            <v>Linear Edge Cutting</v>
          </cell>
          <cell r="G1707" t="str">
            <v>Reciprocating Saw Blades</v>
          </cell>
          <cell r="H1707" t="str">
            <v>Bi-Metal</v>
          </cell>
          <cell r="I1707" t="str">
            <v/>
          </cell>
          <cell r="J1707" t="str">
            <v>Task</v>
          </cell>
          <cell r="K1707" t="str">
            <v>Each</v>
          </cell>
          <cell r="L1707" t="str">
            <v>Display Material: 5-Pack Bi-Metal Recip Display - Empty- Loaned at no charge, conditions apply</v>
          </cell>
        </row>
        <row r="1708">
          <cell r="A1708" t="str">
            <v>T22208B</v>
          </cell>
          <cell r="B1708" t="str">
            <v>062466092081</v>
          </cell>
          <cell r="C1708" t="str">
            <v>20-440-300</v>
          </cell>
          <cell r="D1708" t="str">
            <v>Bulk Bi-Metal Reciprocating Saw Blades</v>
          </cell>
          <cell r="E1708" t="str">
            <v>Power Tool Accessories</v>
          </cell>
          <cell r="F1708" t="str">
            <v>Linear Edge Cutting</v>
          </cell>
          <cell r="G1708" t="str">
            <v>Reciprocating Saw Blades</v>
          </cell>
          <cell r="H1708" t="str">
            <v>Bi-Metal</v>
          </cell>
          <cell r="I1708" t="str">
            <v/>
          </cell>
          <cell r="J1708" t="str">
            <v>Task</v>
          </cell>
          <cell r="K1708" t="str">
            <v>Bulk</v>
          </cell>
          <cell r="L1708" t="str">
            <v>6" 6 TPI 0.050" Reciprocating Blade for Wood &amp; Plastic - Fast - Bulk</v>
          </cell>
        </row>
        <row r="1709">
          <cell r="A1709" t="str">
            <v>T22209B</v>
          </cell>
          <cell r="B1709" t="str">
            <v>062466992091</v>
          </cell>
          <cell r="C1709" t="str">
            <v>20-440-300</v>
          </cell>
          <cell r="D1709" t="str">
            <v>Bulk Bi-Metal Reciprocating Saw Blades</v>
          </cell>
          <cell r="E1709" t="str">
            <v>Power Tool Accessories</v>
          </cell>
          <cell r="F1709" t="str">
            <v>Linear Edge Cutting</v>
          </cell>
          <cell r="G1709" t="str">
            <v>Reciprocating Saw Blades</v>
          </cell>
          <cell r="H1709" t="str">
            <v>Bi-Metal</v>
          </cell>
          <cell r="I1709" t="str">
            <v/>
          </cell>
          <cell r="J1709" t="str">
            <v>Task</v>
          </cell>
          <cell r="K1709" t="str">
            <v>Bulk</v>
          </cell>
          <cell r="L1709" t="str">
            <v>6" 10 TPI 0.050" Reciprocating Blade for Nailed Wood &amp; Non-Ferrous Metal - Bulk</v>
          </cell>
        </row>
        <row r="1710">
          <cell r="A1710" t="str">
            <v>T22210B</v>
          </cell>
          <cell r="B1710" t="str">
            <v>062466092104</v>
          </cell>
          <cell r="C1710" t="str">
            <v>20-440-300</v>
          </cell>
          <cell r="D1710" t="str">
            <v>Bulk Bi-Metal Reciprocating Saw Blades</v>
          </cell>
          <cell r="E1710" t="str">
            <v>Power Tool Accessories</v>
          </cell>
          <cell r="F1710" t="str">
            <v>Linear Edge Cutting</v>
          </cell>
          <cell r="G1710" t="str">
            <v>Reciprocating Saw Blades</v>
          </cell>
          <cell r="H1710" t="str">
            <v>Bi-Metal</v>
          </cell>
          <cell r="I1710" t="str">
            <v/>
          </cell>
          <cell r="J1710" t="str">
            <v>Task</v>
          </cell>
          <cell r="K1710" t="str">
            <v>Bulk</v>
          </cell>
          <cell r="L1710" t="str">
            <v>12" 6 TPI 0.050" Reciprocating Blade for Wood &amp; Nailed Wood - Fast - Bulk</v>
          </cell>
        </row>
        <row r="1711">
          <cell r="A1711" t="str">
            <v>T22211B</v>
          </cell>
          <cell r="B1711" t="str">
            <v>062466092111</v>
          </cell>
          <cell r="C1711" t="str">
            <v>20-440-300</v>
          </cell>
          <cell r="D1711" t="str">
            <v>Bulk Bi-Metal Reciprocating Saw Blades</v>
          </cell>
          <cell r="E1711" t="str">
            <v>Power Tool Accessories</v>
          </cell>
          <cell r="F1711" t="str">
            <v>Linear Edge Cutting</v>
          </cell>
          <cell r="G1711" t="str">
            <v>Reciprocating Saw Blades</v>
          </cell>
          <cell r="H1711" t="str">
            <v>Bi-Metal</v>
          </cell>
          <cell r="I1711" t="str">
            <v/>
          </cell>
          <cell r="J1711" t="str">
            <v>Task</v>
          </cell>
          <cell r="K1711" t="str">
            <v>Bulk</v>
          </cell>
          <cell r="L1711" t="str">
            <v>9" 6 TPI 0.050" Reciprocating Blade for Nailed Wood &amp; Plastic - Fast - Bulk</v>
          </cell>
        </row>
        <row r="1712">
          <cell r="A1712" t="str">
            <v>T22215B</v>
          </cell>
          <cell r="B1712" t="str">
            <v>062466092159</v>
          </cell>
          <cell r="C1712" t="str">
            <v>20-440-300</v>
          </cell>
          <cell r="D1712" t="str">
            <v>Bulk Bi-Metal Reciprocating Saw Blades</v>
          </cell>
          <cell r="E1712" t="str">
            <v>Power Tool Accessories</v>
          </cell>
          <cell r="F1712" t="str">
            <v>Linear Edge Cutting</v>
          </cell>
          <cell r="G1712" t="str">
            <v>Reciprocating Saw Blades</v>
          </cell>
          <cell r="H1712" t="str">
            <v>Bi-Metal</v>
          </cell>
          <cell r="I1712" t="str">
            <v/>
          </cell>
          <cell r="J1712" t="str">
            <v>Task</v>
          </cell>
          <cell r="K1712" t="str">
            <v>Bulk</v>
          </cell>
          <cell r="L1712" t="str">
            <v>4" 24 TPI 0.035" Reciprocating Blade for Metal Cutting up to 1/8" - Bulk</v>
          </cell>
        </row>
        <row r="1713">
          <cell r="A1713" t="str">
            <v>T22216B</v>
          </cell>
          <cell r="B1713" t="str">
            <v>062466092166</v>
          </cell>
          <cell r="C1713" t="str">
            <v>20-440-300</v>
          </cell>
          <cell r="D1713" t="str">
            <v>Bulk Bi-Metal Reciprocating Saw Blades</v>
          </cell>
          <cell r="E1713" t="str">
            <v>Power Tool Accessories</v>
          </cell>
          <cell r="F1713" t="str">
            <v>Linear Edge Cutting</v>
          </cell>
          <cell r="G1713" t="str">
            <v>Reciprocating Saw Blades</v>
          </cell>
          <cell r="H1713" t="str">
            <v>Bi-Metal</v>
          </cell>
          <cell r="I1713" t="str">
            <v/>
          </cell>
          <cell r="J1713" t="str">
            <v>Task</v>
          </cell>
          <cell r="K1713" t="str">
            <v>Bulk</v>
          </cell>
          <cell r="L1713" t="str">
            <v>6" 14 TPI 0.035" Reciprocating Blade for Metal Contours &amp; Tubing 1/8"-1/4" - Bulk</v>
          </cell>
        </row>
        <row r="1714">
          <cell r="A1714" t="str">
            <v>T22217B</v>
          </cell>
          <cell r="B1714" t="str">
            <v>062466092173</v>
          </cell>
          <cell r="C1714" t="str">
            <v>20-440-300</v>
          </cell>
          <cell r="D1714" t="str">
            <v>Bulk Bi-Metal Reciprocating Saw Blades</v>
          </cell>
          <cell r="E1714" t="str">
            <v>Power Tool Accessories</v>
          </cell>
          <cell r="F1714" t="str">
            <v>Linear Edge Cutting</v>
          </cell>
          <cell r="G1714" t="str">
            <v>Reciprocating Saw Blades</v>
          </cell>
          <cell r="H1714" t="str">
            <v>Bi-Metal</v>
          </cell>
          <cell r="I1714" t="str">
            <v/>
          </cell>
          <cell r="J1714" t="str">
            <v>Task</v>
          </cell>
          <cell r="K1714" t="str">
            <v>Bulk</v>
          </cell>
          <cell r="L1714" t="str">
            <v>6" 18 TPI 0.035" Reciprocating Blade for Metal Contours &amp; Tubing 1/8"-3/16" - Bulk</v>
          </cell>
        </row>
        <row r="1715">
          <cell r="A1715" t="str">
            <v>T22218B</v>
          </cell>
          <cell r="B1715" t="str">
            <v>062466092180</v>
          </cell>
          <cell r="C1715" t="str">
            <v>20-440-300</v>
          </cell>
          <cell r="D1715" t="str">
            <v>Bulk Bi-Metal Reciprocating Saw Blades</v>
          </cell>
          <cell r="E1715" t="str">
            <v>Power Tool Accessories</v>
          </cell>
          <cell r="F1715" t="str">
            <v>Linear Edge Cutting</v>
          </cell>
          <cell r="G1715" t="str">
            <v>Reciprocating Saw Blades</v>
          </cell>
          <cell r="H1715" t="str">
            <v>Bi-Metal</v>
          </cell>
          <cell r="I1715" t="str">
            <v/>
          </cell>
          <cell r="J1715" t="str">
            <v>Task</v>
          </cell>
          <cell r="K1715" t="str">
            <v>Bulk</v>
          </cell>
          <cell r="L1715" t="str">
            <v>6" 24 TPI 0.035" Reciprocating Blade for Metal Contours &amp; Tubing 1/8" - Bulk</v>
          </cell>
        </row>
        <row r="1716">
          <cell r="A1716" t="str">
            <v>T22219B</v>
          </cell>
          <cell r="B1716" t="str">
            <v>062466092197</v>
          </cell>
          <cell r="C1716" t="str">
            <v>20-440-300</v>
          </cell>
          <cell r="D1716" t="str">
            <v>Bulk Bi-Metal Reciprocating Saw Blades</v>
          </cell>
          <cell r="E1716" t="str">
            <v>Power Tool Accessories</v>
          </cell>
          <cell r="F1716" t="str">
            <v>Linear Edge Cutting</v>
          </cell>
          <cell r="G1716" t="str">
            <v>Reciprocating Saw Blades</v>
          </cell>
          <cell r="H1716" t="str">
            <v>Bi-Metal</v>
          </cell>
          <cell r="I1716" t="str">
            <v/>
          </cell>
          <cell r="J1716" t="str">
            <v>Task</v>
          </cell>
          <cell r="K1716" t="str">
            <v>Bulk</v>
          </cell>
          <cell r="L1716" t="str">
            <v>8" 10 TPI 0.035" Reciprocating Blade for Metal Contours &amp; Tubing 7/32"-3/8" - Bulk</v>
          </cell>
        </row>
        <row r="1717">
          <cell r="A1717" t="str">
            <v>D22255</v>
          </cell>
          <cell r="B1717" t="str">
            <v>062466222556</v>
          </cell>
          <cell r="C1717" t="str">
            <v>20-440-388</v>
          </cell>
          <cell r="D1717" t="str">
            <v>Bulk Bi-Metal Recip Displays</v>
          </cell>
          <cell r="E1717" t="str">
            <v>Power Tool Accessories</v>
          </cell>
          <cell r="F1717" t="str">
            <v>Linear Edge Cutting</v>
          </cell>
          <cell r="G1717" t="str">
            <v>Reciprocating Saw Blades</v>
          </cell>
          <cell r="H1717" t="str">
            <v>Bi-Metal</v>
          </cell>
          <cell r="I1717" t="str">
            <v/>
          </cell>
          <cell r="J1717" t="str">
            <v>Task</v>
          </cell>
          <cell r="K1717" t="str">
            <v>Each</v>
          </cell>
          <cell r="L1717" t="str">
            <v>Display Material: Bulk Bi-Metal Recip Cabinet (14 Slots) - Empty- Loaned at no charge, conditions apply</v>
          </cell>
        </row>
        <row r="1718">
          <cell r="A1718" t="str">
            <v>T23201C</v>
          </cell>
          <cell r="B1718" t="str">
            <v>062466032018</v>
          </cell>
          <cell r="C1718" t="str">
            <v>20-440-400</v>
          </cell>
          <cell r="D1718" t="str">
            <v>1-Pack Bi-Metal Demolition Reciprocating</v>
          </cell>
          <cell r="E1718" t="str">
            <v>Power Tool Accessories</v>
          </cell>
          <cell r="F1718" t="str">
            <v>Linear Edge Cutting</v>
          </cell>
          <cell r="G1718" t="str">
            <v>Reciprocating Saw Blades</v>
          </cell>
          <cell r="H1718" t="str">
            <v>Bi-Metal Demolition</v>
          </cell>
          <cell r="I1718" t="str">
            <v/>
          </cell>
          <cell r="J1718" t="str">
            <v>Task</v>
          </cell>
          <cell r="K1718" t="str">
            <v>1/pack</v>
          </cell>
          <cell r="L1718" t="str">
            <v>9" 5/8 TPI 0.062" Reciprocating Blade for Wood &amp; Nail Demolition - 1/pack</v>
          </cell>
        </row>
        <row r="1719">
          <cell r="A1719" t="str">
            <v>T23202C</v>
          </cell>
          <cell r="B1719" t="str">
            <v>062466032025</v>
          </cell>
          <cell r="C1719" t="str">
            <v>20-440-400</v>
          </cell>
          <cell r="D1719" t="str">
            <v>1-Pack Bi-Metal Demolition Reciprocating</v>
          </cell>
          <cell r="E1719" t="str">
            <v>Power Tool Accessories</v>
          </cell>
          <cell r="F1719" t="str">
            <v>Linear Edge Cutting</v>
          </cell>
          <cell r="G1719" t="str">
            <v>Reciprocating Saw Blades</v>
          </cell>
          <cell r="H1719" t="str">
            <v>Bi-Metal Demolition</v>
          </cell>
          <cell r="I1719" t="str">
            <v/>
          </cell>
          <cell r="J1719" t="str">
            <v>Task</v>
          </cell>
          <cell r="K1719" t="str">
            <v>1/pack</v>
          </cell>
          <cell r="L1719" t="str">
            <v>9" 8/10 TPI 0.062" Reciprocating Blade for Metal &amp; Pipe Demolition - 1/pack</v>
          </cell>
        </row>
        <row r="1720">
          <cell r="A1720" t="str">
            <v>T23205C</v>
          </cell>
          <cell r="B1720" t="str">
            <v>062466032056</v>
          </cell>
          <cell r="C1720" t="str">
            <v>20-440-400</v>
          </cell>
          <cell r="D1720" t="str">
            <v>1-Pack Bi-Metal Demolition Reciprocating</v>
          </cell>
          <cell r="E1720" t="str">
            <v>Power Tool Accessories</v>
          </cell>
          <cell r="F1720" t="str">
            <v>Linear Edge Cutting</v>
          </cell>
          <cell r="G1720" t="str">
            <v>Reciprocating Saw Blades</v>
          </cell>
          <cell r="H1720" t="str">
            <v>Bi-Metal Demolition</v>
          </cell>
          <cell r="I1720" t="str">
            <v/>
          </cell>
          <cell r="J1720" t="str">
            <v>Task</v>
          </cell>
          <cell r="K1720" t="str">
            <v>1/pack</v>
          </cell>
          <cell r="L1720" t="str">
            <v>6" 5/8 TPI 0.062" Reciprocating Blade for Wood &amp; Nail Demolition - 1/pack</v>
          </cell>
        </row>
        <row r="1721">
          <cell r="A1721" t="str">
            <v>T23206C</v>
          </cell>
          <cell r="B1721" t="str">
            <v>062466032063</v>
          </cell>
          <cell r="C1721" t="str">
            <v>20-440-400</v>
          </cell>
          <cell r="D1721" t="str">
            <v>1-Pack Bi-Metal Demolition Reciprocating</v>
          </cell>
          <cell r="E1721" t="str">
            <v>Power Tool Accessories</v>
          </cell>
          <cell r="F1721" t="str">
            <v>Linear Edge Cutting</v>
          </cell>
          <cell r="G1721" t="str">
            <v>Reciprocating Saw Blades</v>
          </cell>
          <cell r="H1721" t="str">
            <v>Bi-Metal Demolition</v>
          </cell>
          <cell r="I1721" t="str">
            <v/>
          </cell>
          <cell r="J1721" t="str">
            <v>Task</v>
          </cell>
          <cell r="K1721" t="str">
            <v>1/pack</v>
          </cell>
          <cell r="L1721" t="str">
            <v>6" 8/10 TPI 0.062" Reciprocating Blade for Metal &amp; Pipe Demolition - 1/pack</v>
          </cell>
        </row>
        <row r="1722">
          <cell r="A1722" t="str">
            <v>T23208C</v>
          </cell>
          <cell r="B1722" t="str">
            <v>062466032087</v>
          </cell>
          <cell r="C1722" t="str">
            <v>20-440-400</v>
          </cell>
          <cell r="D1722" t="str">
            <v>1-Pack Bi-Metal Demolition Reciprocating</v>
          </cell>
          <cell r="E1722" t="str">
            <v>Power Tool Accessories</v>
          </cell>
          <cell r="F1722" t="str">
            <v>Linear Edge Cutting</v>
          </cell>
          <cell r="G1722" t="str">
            <v>Reciprocating Saw Blades</v>
          </cell>
          <cell r="H1722" t="str">
            <v>Bi-Metal Demolition</v>
          </cell>
          <cell r="I1722" t="str">
            <v/>
          </cell>
          <cell r="J1722" t="str">
            <v>Task</v>
          </cell>
          <cell r="K1722" t="str">
            <v>1/pack</v>
          </cell>
          <cell r="L1722" t="str">
            <v>12" 5/8 TPI 0.062" Reciprocating Blade for Wood &amp; Nail Demolition - 1/pack</v>
          </cell>
        </row>
        <row r="1723">
          <cell r="A1723" t="str">
            <v>D23213</v>
          </cell>
          <cell r="B1723" t="str">
            <v>062466232135</v>
          </cell>
          <cell r="C1723" t="str">
            <v>20-440-408</v>
          </cell>
          <cell r="D1723" t="str">
            <v>1-Pack Bi-Metal Demolition Recip Display</v>
          </cell>
          <cell r="E1723" t="str">
            <v>Power Tool Accessories</v>
          </cell>
          <cell r="F1723" t="str">
            <v>Linear Edge Cutting</v>
          </cell>
          <cell r="G1723" t="str">
            <v>Reciprocating Saw Blades</v>
          </cell>
          <cell r="H1723" t="str">
            <v>Bi-Metal Demolition</v>
          </cell>
          <cell r="I1723" t="str">
            <v/>
          </cell>
          <cell r="J1723" t="str">
            <v>Task</v>
          </cell>
          <cell r="K1723" t="str">
            <v>Each</v>
          </cell>
          <cell r="L1723" t="str">
            <v>Display Material: 1-Pack Bi-Metal Demolition Recip Display - Empty- Loaned at no charge, conditions apply</v>
          </cell>
        </row>
        <row r="1724">
          <cell r="A1724" t="str">
            <v>T23201-3</v>
          </cell>
          <cell r="B1724" t="str">
            <v>062466932011</v>
          </cell>
          <cell r="C1724" t="str">
            <v>20-440-410</v>
          </cell>
          <cell r="D1724" t="str">
            <v>3-Pack Bi-Metal Demolition Reciprocating</v>
          </cell>
          <cell r="E1724" t="str">
            <v>Power Tool Accessories</v>
          </cell>
          <cell r="F1724" t="str">
            <v>Linear Edge Cutting</v>
          </cell>
          <cell r="G1724" t="str">
            <v>Reciprocating Saw Blades</v>
          </cell>
          <cell r="H1724" t="str">
            <v>Bi-Metal Demolition</v>
          </cell>
          <cell r="I1724" t="str">
            <v/>
          </cell>
          <cell r="J1724" t="str">
            <v>Task</v>
          </cell>
          <cell r="K1724" t="str">
            <v>3/pack</v>
          </cell>
          <cell r="L1724" t="str">
            <v>9" 5/8 TPI 0.062" Reciprocating Blade for Wood &amp; Nail Demolition - 3/pack</v>
          </cell>
        </row>
        <row r="1725">
          <cell r="A1725" t="str">
            <v>T23202-3</v>
          </cell>
          <cell r="B1725" t="str">
            <v>062466932028</v>
          </cell>
          <cell r="C1725" t="str">
            <v>20-440-410</v>
          </cell>
          <cell r="D1725" t="str">
            <v>3-Pack Bi-Metal Demolition Reciprocating</v>
          </cell>
          <cell r="E1725" t="str">
            <v>Power Tool Accessories</v>
          </cell>
          <cell r="F1725" t="str">
            <v>Linear Edge Cutting</v>
          </cell>
          <cell r="G1725" t="str">
            <v>Reciprocating Saw Blades</v>
          </cell>
          <cell r="H1725" t="str">
            <v>Bi-Metal Demolition</v>
          </cell>
          <cell r="I1725" t="str">
            <v/>
          </cell>
          <cell r="J1725" t="str">
            <v>Task</v>
          </cell>
          <cell r="K1725" t="str">
            <v>3/pack</v>
          </cell>
          <cell r="L1725" t="str">
            <v>9" 8/10 TPI 0.062" Reciprocating Blade for Metal &amp; Pipe Demolition - 3/pack</v>
          </cell>
        </row>
        <row r="1726">
          <cell r="A1726" t="str">
            <v>T23205-3</v>
          </cell>
          <cell r="B1726" t="str">
            <v>062466932059</v>
          </cell>
          <cell r="C1726" t="str">
            <v>20-440-410</v>
          </cell>
          <cell r="D1726" t="str">
            <v>3-Pack Bi-Metal Demolition Reciprocating</v>
          </cell>
          <cell r="E1726" t="str">
            <v>Power Tool Accessories</v>
          </cell>
          <cell r="F1726" t="str">
            <v>Linear Edge Cutting</v>
          </cell>
          <cell r="G1726" t="str">
            <v>Reciprocating Saw Blades</v>
          </cell>
          <cell r="H1726" t="str">
            <v>Bi-Metal Demolition</v>
          </cell>
          <cell r="I1726" t="str">
            <v/>
          </cell>
          <cell r="J1726" t="str">
            <v>Task</v>
          </cell>
          <cell r="K1726" t="str">
            <v>3/pack</v>
          </cell>
          <cell r="L1726" t="str">
            <v>6" 5/8 TPI 0.062" Reciprocating Blade for Wood &amp; Nail Demolition - 3/pack</v>
          </cell>
        </row>
        <row r="1727">
          <cell r="A1727" t="str">
            <v>T23206-3</v>
          </cell>
          <cell r="B1727" t="str">
            <v>062466932066</v>
          </cell>
          <cell r="C1727" t="str">
            <v>20-440-410</v>
          </cell>
          <cell r="D1727" t="str">
            <v>3-Pack Bi-Metal Demolition Reciprocating</v>
          </cell>
          <cell r="E1727" t="str">
            <v>Power Tool Accessories</v>
          </cell>
          <cell r="F1727" t="str">
            <v>Linear Edge Cutting</v>
          </cell>
          <cell r="G1727" t="str">
            <v>Reciprocating Saw Blades</v>
          </cell>
          <cell r="H1727" t="str">
            <v>Bi-Metal Demolition</v>
          </cell>
          <cell r="I1727" t="str">
            <v/>
          </cell>
          <cell r="J1727" t="str">
            <v>Task</v>
          </cell>
          <cell r="K1727" t="str">
            <v>3/pack</v>
          </cell>
          <cell r="L1727" t="str">
            <v>6" 8/10 TPI 0.062" Reciprocating Blade for Metal &amp; Pipe Demolition - 3/pack</v>
          </cell>
        </row>
        <row r="1728">
          <cell r="A1728" t="str">
            <v>T23208-3</v>
          </cell>
          <cell r="B1728" t="str">
            <v>062466932080</v>
          </cell>
          <cell r="C1728" t="str">
            <v>20-440-410</v>
          </cell>
          <cell r="D1728" t="str">
            <v>3-Pack Bi-Metal Demolition Reciprocating</v>
          </cell>
          <cell r="E1728" t="str">
            <v>Power Tool Accessories</v>
          </cell>
          <cell r="F1728" t="str">
            <v>Linear Edge Cutting</v>
          </cell>
          <cell r="G1728" t="str">
            <v>Reciprocating Saw Blades</v>
          </cell>
          <cell r="H1728" t="str">
            <v>Bi-Metal Demolition</v>
          </cell>
          <cell r="I1728" t="str">
            <v/>
          </cell>
          <cell r="J1728" t="str">
            <v>Task</v>
          </cell>
          <cell r="K1728" t="str">
            <v>3/pack</v>
          </cell>
          <cell r="L1728" t="str">
            <v>12" 6 TPI 0.062" Reciprocating Blade for Wood &amp; Nail Demolition - 3/pack</v>
          </cell>
        </row>
        <row r="1729">
          <cell r="A1729" t="str">
            <v>D23203</v>
          </cell>
          <cell r="B1729" t="str">
            <v>062466232036</v>
          </cell>
          <cell r="C1729" t="str">
            <v>20-440-418</v>
          </cell>
          <cell r="D1729" t="str">
            <v>3-Pack Bi-Metal Demolition Recip Display</v>
          </cell>
          <cell r="E1729" t="str">
            <v>Power Tool Accessories</v>
          </cell>
          <cell r="F1729" t="str">
            <v>Linear Edge Cutting</v>
          </cell>
          <cell r="G1729" t="str">
            <v>Reciprocating Saw Blades</v>
          </cell>
          <cell r="H1729" t="str">
            <v>Bi-Metal Demolition</v>
          </cell>
          <cell r="I1729" t="str">
            <v/>
          </cell>
          <cell r="J1729" t="str">
            <v>Task</v>
          </cell>
          <cell r="K1729" t="str">
            <v>Each</v>
          </cell>
          <cell r="L1729" t="str">
            <v>Display Material: 3-Pack Bi-Metal Demolition Recip Display - Empty- Loaned at no charge, conditions apply</v>
          </cell>
        </row>
        <row r="1730">
          <cell r="A1730" t="str">
            <v>T23201-20</v>
          </cell>
          <cell r="B1730" t="str">
            <v>062466201209</v>
          </cell>
          <cell r="C1730" t="str">
            <v>20-440-419</v>
          </cell>
          <cell r="D1730" t="str">
            <v>20-Pack Bi-Metal Demolition Reciprocatin</v>
          </cell>
          <cell r="E1730" t="str">
            <v>Power Tool Accessories</v>
          </cell>
          <cell r="F1730" t="str">
            <v>Linear Edge Cutting</v>
          </cell>
          <cell r="G1730" t="str">
            <v>Reciprocating Saw Blades</v>
          </cell>
          <cell r="H1730" t="str">
            <v>Bi-Metal Demolition</v>
          </cell>
          <cell r="I1730" t="str">
            <v/>
          </cell>
          <cell r="J1730" t="str">
            <v>Task</v>
          </cell>
          <cell r="K1730" t="str">
            <v>20/pack</v>
          </cell>
          <cell r="L1730" t="str">
            <v>9" 5/8 TPI 0.062" Reciprocating Blade for Wood &amp; Nail Demolition - 20/pack</v>
          </cell>
        </row>
        <row r="1731">
          <cell r="A1731" t="str">
            <v>T23202-20</v>
          </cell>
          <cell r="B1731" t="str">
            <v>062466202206</v>
          </cell>
          <cell r="C1731" t="str">
            <v>20-440-419</v>
          </cell>
          <cell r="D1731" t="str">
            <v>20-Pack Bi-Metal Demolition Reciprocatin</v>
          </cell>
          <cell r="E1731" t="str">
            <v>Power Tool Accessories</v>
          </cell>
          <cell r="F1731" t="str">
            <v>Linear Edge Cutting</v>
          </cell>
          <cell r="G1731" t="str">
            <v>Reciprocating Saw Blades</v>
          </cell>
          <cell r="H1731" t="str">
            <v>Bi-Metal Demolition</v>
          </cell>
          <cell r="I1731" t="str">
            <v/>
          </cell>
          <cell r="J1731" t="str">
            <v>Task</v>
          </cell>
          <cell r="K1731" t="str">
            <v>20/pack</v>
          </cell>
          <cell r="L1731" t="str">
            <v>9" 8/10 TPI 0.062" Reciprocating Blade for Metal &amp; Pipe Demolition - 20/pack</v>
          </cell>
        </row>
        <row r="1732">
          <cell r="A1732" t="str">
            <v>T23208-20</v>
          </cell>
          <cell r="B1732" t="str">
            <v>062466208208</v>
          </cell>
          <cell r="C1732" t="str">
            <v>20-440-419</v>
          </cell>
          <cell r="D1732" t="str">
            <v>20-Pack Bi-Metal Demolition Reciprocatin</v>
          </cell>
          <cell r="E1732" t="str">
            <v>Power Tool Accessories</v>
          </cell>
          <cell r="F1732" t="str">
            <v>Linear Edge Cutting</v>
          </cell>
          <cell r="G1732" t="str">
            <v>Reciprocating Saw Blades</v>
          </cell>
          <cell r="H1732" t="str">
            <v>Bi-Metal Demolition</v>
          </cell>
          <cell r="I1732" t="str">
            <v/>
          </cell>
          <cell r="J1732" t="str">
            <v>Task</v>
          </cell>
          <cell r="K1732" t="str">
            <v>20/pack</v>
          </cell>
          <cell r="L1732" t="str">
            <v>12" 5/8 TPI 0.062" Reciprocating Blade for Wood &amp; Nail Demolition - 20/pack</v>
          </cell>
        </row>
        <row r="1733">
          <cell r="A1733" t="str">
            <v>T23240</v>
          </cell>
          <cell r="B1733" t="str">
            <v>062466232401</v>
          </cell>
          <cell r="C1733" t="str">
            <v>20-440-420</v>
          </cell>
          <cell r="D1733" t="str">
            <v>Countertop Box Bi-Metal Demolition Recip</v>
          </cell>
          <cell r="E1733" t="str">
            <v>Power Tool Accessories</v>
          </cell>
          <cell r="F1733" t="str">
            <v>Linear Edge Cutting</v>
          </cell>
          <cell r="G1733" t="str">
            <v>Reciprocating Saw Blades</v>
          </cell>
          <cell r="H1733" t="str">
            <v/>
          </cell>
          <cell r="I1733" t="str">
            <v/>
          </cell>
          <cell r="J1733" t="str">
            <v>TASK Signature</v>
          </cell>
          <cell r="K1733" t="str">
            <v>40/box</v>
          </cell>
          <cell r="L1733" t="str">
            <v>TASK Signature Recip Metal Contours &amp; Tubing (40xT24503) - Display Box</v>
          </cell>
        </row>
        <row r="1734">
          <cell r="A1734" t="str">
            <v>T23200</v>
          </cell>
          <cell r="B1734" t="str">
            <v>062466232005</v>
          </cell>
          <cell r="C1734" t="str">
            <v>20-440-420</v>
          </cell>
          <cell r="D1734" t="str">
            <v>Countertop Box Bi-Metal Demolition Recip</v>
          </cell>
          <cell r="E1734" t="str">
            <v>Power Tool Accessories</v>
          </cell>
          <cell r="F1734" t="str">
            <v>Linear Edge Cutting</v>
          </cell>
          <cell r="G1734" t="str">
            <v>Reciprocating Saw Blades</v>
          </cell>
          <cell r="H1734" t="str">
            <v>Bi-Metal Demolition</v>
          </cell>
          <cell r="I1734" t="str">
            <v/>
          </cell>
          <cell r="J1734" t="str">
            <v>Task</v>
          </cell>
          <cell r="K1734" t="str">
            <v>40/box</v>
          </cell>
          <cell r="L1734" t="str">
            <v>9" 5/8 TPI / 8/10 TPI (20xT23201, 20xT23202) Reciprocating Blades for Wood, Nail, Metal &amp; Pipe Demolition - 40/box</v>
          </cell>
        </row>
        <row r="1735">
          <cell r="A1735" t="str">
            <v>T23204</v>
          </cell>
          <cell r="B1735" t="str">
            <v>062466232043</v>
          </cell>
          <cell r="C1735" t="str">
            <v>20-440-420</v>
          </cell>
          <cell r="D1735" t="str">
            <v>Countertop Box Bi-Metal Demolition Recip</v>
          </cell>
          <cell r="E1735" t="str">
            <v>Power Tool Accessories</v>
          </cell>
          <cell r="F1735" t="str">
            <v>Linear Edge Cutting</v>
          </cell>
          <cell r="G1735" t="str">
            <v>Reciprocating Saw Blades</v>
          </cell>
          <cell r="H1735" t="str">
            <v>Bi-Metal Demolition</v>
          </cell>
          <cell r="I1735" t="str">
            <v/>
          </cell>
          <cell r="J1735" t="str">
            <v>Task</v>
          </cell>
          <cell r="K1735" t="str">
            <v>40/box</v>
          </cell>
          <cell r="L1735" t="str">
            <v>6" 5/8 TPI / 8/10 TPI (20xT23205, 20xT23206) Reciprocating Blades for Wood, Nail, Metal &amp; Pipe Demolition - 40/box</v>
          </cell>
        </row>
        <row r="1736">
          <cell r="A1736" t="str">
            <v>T23207</v>
          </cell>
          <cell r="B1736" t="str">
            <v>062466232074</v>
          </cell>
          <cell r="C1736" t="str">
            <v>20-440-420</v>
          </cell>
          <cell r="D1736" t="str">
            <v>Countertop Box Bi-Metal Demolition Recip</v>
          </cell>
          <cell r="E1736" t="str">
            <v>Power Tool Accessories</v>
          </cell>
          <cell r="F1736" t="str">
            <v>Linear Edge Cutting</v>
          </cell>
          <cell r="G1736" t="str">
            <v>Reciprocating Saw Blades</v>
          </cell>
          <cell r="H1736" t="str">
            <v>Bi-Metal Demolition</v>
          </cell>
          <cell r="I1736" t="str">
            <v/>
          </cell>
          <cell r="J1736" t="str">
            <v>Task</v>
          </cell>
          <cell r="K1736" t="str">
            <v>40/box</v>
          </cell>
          <cell r="L1736" t="str">
            <v>12" 5/8 TPI (40xT23208) Reciprocating Blade for Wood &amp; Nail Demolition - 40/box</v>
          </cell>
        </row>
        <row r="1737">
          <cell r="A1737" t="str">
            <v>T23201</v>
          </cell>
          <cell r="B1737" t="str">
            <v>062466232012</v>
          </cell>
          <cell r="C1737" t="str">
            <v>20-440-430</v>
          </cell>
          <cell r="D1737" t="str">
            <v>Bulk Bi-Metal Demolition Reciprocating S</v>
          </cell>
          <cell r="E1737" t="str">
            <v>Power Tool Accessories</v>
          </cell>
          <cell r="F1737" t="str">
            <v>Linear Edge Cutting</v>
          </cell>
          <cell r="G1737" t="str">
            <v>Reciprocating Saw Blades</v>
          </cell>
          <cell r="H1737" t="str">
            <v>Bi-Metal Demolition</v>
          </cell>
          <cell r="I1737" t="str">
            <v/>
          </cell>
          <cell r="J1737" t="str">
            <v>Task</v>
          </cell>
          <cell r="K1737" t="str">
            <v>Bulk</v>
          </cell>
          <cell r="L1737" t="str">
            <v>9" 5/8 TPI 0.062" Reciprocating Blade for Wood &amp; Nail Demolition - Bulk</v>
          </cell>
        </row>
        <row r="1738">
          <cell r="A1738" t="str">
            <v>T23202</v>
          </cell>
          <cell r="B1738" t="str">
            <v>062466232029</v>
          </cell>
          <cell r="C1738" t="str">
            <v>20-440-430</v>
          </cell>
          <cell r="D1738" t="str">
            <v>Bulk Bi-Metal Demolition Reciprocating S</v>
          </cell>
          <cell r="E1738" t="str">
            <v>Power Tool Accessories</v>
          </cell>
          <cell r="F1738" t="str">
            <v>Linear Edge Cutting</v>
          </cell>
          <cell r="G1738" t="str">
            <v>Reciprocating Saw Blades</v>
          </cell>
          <cell r="H1738" t="str">
            <v>Bi-Metal Demolition</v>
          </cell>
          <cell r="I1738" t="str">
            <v/>
          </cell>
          <cell r="J1738" t="str">
            <v>Task</v>
          </cell>
          <cell r="K1738" t="str">
            <v>Bulk</v>
          </cell>
          <cell r="L1738" t="str">
            <v>9" 8/10 TPI 0.062" Reciprocating Blade for Metal &amp; Pipe Demolition - Bulk</v>
          </cell>
        </row>
        <row r="1739">
          <cell r="A1739" t="str">
            <v>T23205</v>
          </cell>
          <cell r="B1739" t="str">
            <v>062466232050</v>
          </cell>
          <cell r="C1739" t="str">
            <v>20-440-430</v>
          </cell>
          <cell r="D1739" t="str">
            <v>Bulk Bi-Metal Demolition Reciprocating S</v>
          </cell>
          <cell r="E1739" t="str">
            <v>Power Tool Accessories</v>
          </cell>
          <cell r="F1739" t="str">
            <v>Linear Edge Cutting</v>
          </cell>
          <cell r="G1739" t="str">
            <v>Reciprocating Saw Blades</v>
          </cell>
          <cell r="H1739" t="str">
            <v>Bi-Metal Demolition</v>
          </cell>
          <cell r="I1739" t="str">
            <v/>
          </cell>
          <cell r="J1739" t="str">
            <v>Task</v>
          </cell>
          <cell r="K1739" t="str">
            <v>Bulk</v>
          </cell>
          <cell r="L1739" t="str">
            <v>6" 5/8 TPI 0.062" Reciprocating Blade for Wood &amp; Nail Demolition - Bulk</v>
          </cell>
        </row>
        <row r="1740">
          <cell r="A1740" t="str">
            <v>T23206</v>
          </cell>
          <cell r="B1740" t="str">
            <v>062466232067</v>
          </cell>
          <cell r="C1740" t="str">
            <v>20-440-430</v>
          </cell>
          <cell r="D1740" t="str">
            <v>Bulk Bi-Metal Demolition Reciprocating S</v>
          </cell>
          <cell r="E1740" t="str">
            <v>Power Tool Accessories</v>
          </cell>
          <cell r="F1740" t="str">
            <v>Linear Edge Cutting</v>
          </cell>
          <cell r="G1740" t="str">
            <v>Reciprocating Saw Blades</v>
          </cell>
          <cell r="H1740" t="str">
            <v>Bi-Metal Demolition</v>
          </cell>
          <cell r="I1740" t="str">
            <v/>
          </cell>
          <cell r="J1740" t="str">
            <v>Task</v>
          </cell>
          <cell r="K1740" t="str">
            <v>Bulk</v>
          </cell>
          <cell r="L1740" t="str">
            <v>6" 8/10 TPI 0.062" Reciprocating Blade for Metal &amp; Pipe Demolition - Bulk</v>
          </cell>
        </row>
        <row r="1741">
          <cell r="A1741" t="str">
            <v>T23208</v>
          </cell>
          <cell r="B1741" t="str">
            <v>062466232081</v>
          </cell>
          <cell r="C1741" t="str">
            <v>20-440-430</v>
          </cell>
          <cell r="D1741" t="str">
            <v>Bulk Bi-Metal Demolition Reciprocating S</v>
          </cell>
          <cell r="E1741" t="str">
            <v>Power Tool Accessories</v>
          </cell>
          <cell r="F1741" t="str">
            <v>Linear Edge Cutting</v>
          </cell>
          <cell r="G1741" t="str">
            <v>Reciprocating Saw Blades</v>
          </cell>
          <cell r="H1741" t="str">
            <v>Bi-Metal Demolition</v>
          </cell>
          <cell r="I1741" t="str">
            <v/>
          </cell>
          <cell r="J1741" t="str">
            <v>Task</v>
          </cell>
          <cell r="K1741" t="str">
            <v>Bulk</v>
          </cell>
          <cell r="L1741" t="str">
            <v>12" 5/8 TPI 0.062" Reciprocating Blade for Wood &amp; Nail Demolition - Bulk</v>
          </cell>
        </row>
        <row r="1742">
          <cell r="A1742" t="str">
            <v>D22260</v>
          </cell>
          <cell r="B1742" t="str">
            <v>062466222600</v>
          </cell>
          <cell r="C1742" t="str">
            <v>20-440-438</v>
          </cell>
          <cell r="D1742" t="str">
            <v>Bulk Bi-Metal Demolition Recip Display</v>
          </cell>
          <cell r="E1742" t="str">
            <v>Power Tool Accessories</v>
          </cell>
          <cell r="F1742" t="str">
            <v>Linear Edge Cutting</v>
          </cell>
          <cell r="G1742" t="str">
            <v>Reciprocating Saw Blades</v>
          </cell>
          <cell r="H1742" t="str">
            <v>Bi-Metal Demolition</v>
          </cell>
          <cell r="I1742" t="str">
            <v/>
          </cell>
          <cell r="J1742" t="str">
            <v>Task</v>
          </cell>
          <cell r="K1742" t="str">
            <v>Each</v>
          </cell>
          <cell r="L1742" t="str">
            <v>Display Material: Bulk Bi-Metal Demolition Recip Cabinet (5 Slots) - Empty- Loaned at no charge, conditions apply</v>
          </cell>
        </row>
        <row r="1743">
          <cell r="A1743" t="str">
            <v>T22180</v>
          </cell>
          <cell r="B1743" t="str">
            <v>062466221801</v>
          </cell>
          <cell r="C1743" t="str">
            <v>20-440-500</v>
          </cell>
          <cell r="D1743" t="str">
            <v>1-Pack High Carbon Steel Reciprocating S</v>
          </cell>
          <cell r="E1743" t="str">
            <v>Power Tool Accessories</v>
          </cell>
          <cell r="F1743" t="str">
            <v>Linear Edge Cutting</v>
          </cell>
          <cell r="G1743" t="str">
            <v>Reciprocating Saw Blades</v>
          </cell>
          <cell r="H1743" t="str">
            <v>High Carbon Steel</v>
          </cell>
          <cell r="I1743" t="str">
            <v/>
          </cell>
          <cell r="J1743" t="str">
            <v>Task</v>
          </cell>
          <cell r="K1743" t="str">
            <v>1/pack</v>
          </cell>
          <cell r="L1743" t="str">
            <v>6" 6 TPI 0.050" Reciprocating Blade for Fast Cutting Wood - 1/pack</v>
          </cell>
        </row>
        <row r="1744">
          <cell r="A1744" t="str">
            <v>T22181</v>
          </cell>
          <cell r="B1744" t="str">
            <v>062466221818</v>
          </cell>
          <cell r="C1744" t="str">
            <v>20-440-500</v>
          </cell>
          <cell r="D1744" t="str">
            <v>1-Pack High Carbon Steel Reciprocating S</v>
          </cell>
          <cell r="E1744" t="str">
            <v>Power Tool Accessories</v>
          </cell>
          <cell r="F1744" t="str">
            <v>Linear Edge Cutting</v>
          </cell>
          <cell r="G1744" t="str">
            <v>Reciprocating Saw Blades</v>
          </cell>
          <cell r="H1744" t="str">
            <v>High Carbon Steel</v>
          </cell>
          <cell r="I1744" t="str">
            <v/>
          </cell>
          <cell r="J1744" t="str">
            <v>Task</v>
          </cell>
          <cell r="K1744" t="str">
            <v>1/pack</v>
          </cell>
          <cell r="L1744" t="str">
            <v>6" 9 TPI 0.050" Reciprocating Blade for Wood &amp; Non-Ferrous Metal - 1/pack</v>
          </cell>
        </row>
        <row r="1745">
          <cell r="A1745" t="str">
            <v>T23264</v>
          </cell>
          <cell r="B1745" t="str">
            <v>062466232647</v>
          </cell>
          <cell r="C1745" t="str">
            <v>20-440-500</v>
          </cell>
          <cell r="D1745" t="str">
            <v>1-Pack High Carbon Steel Reciprocating S</v>
          </cell>
          <cell r="E1745" t="str">
            <v>Power Tool Accessories</v>
          </cell>
          <cell r="F1745" t="str">
            <v>Linear Edge Cutting</v>
          </cell>
          <cell r="G1745" t="str">
            <v>Reciprocating Saw Blades</v>
          </cell>
          <cell r="H1745" t="str">
            <v>High Carbon Steel</v>
          </cell>
          <cell r="I1745" t="str">
            <v/>
          </cell>
          <cell r="J1745" t="str">
            <v>Task</v>
          </cell>
          <cell r="K1745" t="str">
            <v>1/pack</v>
          </cell>
          <cell r="L1745" t="str">
            <v>9" 3 TPI 0.050" Reciprocating Blade for Fast Wood &amp; Firewood - 1/pack</v>
          </cell>
        </row>
        <row r="1746">
          <cell r="A1746" t="str">
            <v>T23265</v>
          </cell>
          <cell r="B1746" t="str">
            <v>062466232654</v>
          </cell>
          <cell r="C1746" t="str">
            <v>20-440-500</v>
          </cell>
          <cell r="D1746" t="str">
            <v>1-Pack High Carbon Steel Reciprocating S</v>
          </cell>
          <cell r="E1746" t="str">
            <v>Power Tool Accessories</v>
          </cell>
          <cell r="F1746" t="str">
            <v>Linear Edge Cutting</v>
          </cell>
          <cell r="G1746" t="str">
            <v>Reciprocating Saw Blades</v>
          </cell>
          <cell r="H1746" t="str">
            <v>High Carbon Steel</v>
          </cell>
          <cell r="I1746" t="str">
            <v/>
          </cell>
          <cell r="J1746" t="str">
            <v>Task</v>
          </cell>
          <cell r="K1746" t="str">
            <v>1/pack</v>
          </cell>
          <cell r="L1746" t="str">
            <v>9" 5 TPI 0.050" Reciprocating Blade for Fast Green Wood &amp; Pruning - 1/pack</v>
          </cell>
        </row>
        <row r="1747">
          <cell r="A1747" t="str">
            <v>T22177</v>
          </cell>
          <cell r="B1747" t="str">
            <v>062466221771</v>
          </cell>
          <cell r="C1747" t="str">
            <v>20-440-500</v>
          </cell>
          <cell r="D1747" t="str">
            <v>1-Pack High Carbon Steel Reciprocating S</v>
          </cell>
          <cell r="E1747" t="str">
            <v>Power Tool Accessories</v>
          </cell>
          <cell r="F1747" t="str">
            <v>Linear Edge Cutting</v>
          </cell>
          <cell r="G1747" t="str">
            <v>Reciprocating Saw Blades</v>
          </cell>
          <cell r="H1747" t="str">
            <v>High Speed Steel</v>
          </cell>
          <cell r="I1747" t="str">
            <v/>
          </cell>
          <cell r="J1747" t="str">
            <v>Task</v>
          </cell>
          <cell r="K1747" t="str">
            <v>1/pack</v>
          </cell>
          <cell r="L1747" t="str">
            <v>6" 24 TPI 0.050" Reciprocating Blade for Metal Cutting up to 1/8" - 1/pack</v>
          </cell>
        </row>
        <row r="1748">
          <cell r="A1748" t="str">
            <v>T22178</v>
          </cell>
          <cell r="B1748" t="str">
            <v>062466221788</v>
          </cell>
          <cell r="C1748" t="str">
            <v>20-440-500</v>
          </cell>
          <cell r="D1748" t="str">
            <v>1-Pack High Carbon Steel Reciprocating S</v>
          </cell>
          <cell r="E1748" t="str">
            <v>Power Tool Accessories</v>
          </cell>
          <cell r="F1748" t="str">
            <v>Linear Edge Cutting</v>
          </cell>
          <cell r="G1748" t="str">
            <v>Reciprocating Saw Blades</v>
          </cell>
          <cell r="H1748" t="str">
            <v>High Speed Steel</v>
          </cell>
          <cell r="I1748" t="str">
            <v/>
          </cell>
          <cell r="J1748" t="str">
            <v>Task</v>
          </cell>
          <cell r="K1748" t="str">
            <v>1/pack</v>
          </cell>
          <cell r="L1748" t="str">
            <v>6" 18 TPI 0.050" Reciprocating Blade for Metal Cutting 1/8"-3/16" - 1/pack</v>
          </cell>
        </row>
        <row r="1749">
          <cell r="A1749" t="str">
            <v>D22207</v>
          </cell>
          <cell r="B1749" t="str">
            <v>062466222075</v>
          </cell>
          <cell r="C1749" t="str">
            <v>20-440-588</v>
          </cell>
          <cell r="D1749" t="str">
            <v>HSS &amp; HCS Recip Display</v>
          </cell>
          <cell r="E1749" t="str">
            <v>Power Tool Accessories</v>
          </cell>
          <cell r="F1749" t="str">
            <v>Linear Edge Cutting</v>
          </cell>
          <cell r="G1749" t="str">
            <v>Reciprocating Saw Blades</v>
          </cell>
          <cell r="H1749" t="str">
            <v>High Speed Steel &amp; High Carbon Steel</v>
          </cell>
          <cell r="I1749" t="str">
            <v/>
          </cell>
          <cell r="J1749" t="str">
            <v>Task</v>
          </cell>
          <cell r="K1749" t="str">
            <v>Each</v>
          </cell>
          <cell r="L1749" t="str">
            <v>Display Material: HSS &amp; HCS Recip Display - Empty- Loaned at no charge, conditions apply</v>
          </cell>
        </row>
        <row r="1750">
          <cell r="A1750" t="str">
            <v>T22223C</v>
          </cell>
          <cell r="B1750" t="str">
            <v>062466022231</v>
          </cell>
          <cell r="C1750" t="str">
            <v>20-440-600</v>
          </cell>
          <cell r="D1750" t="str">
            <v>1-Pack High Alloy Steel Specialty Recipr</v>
          </cell>
          <cell r="E1750" t="str">
            <v>Power Tool Accessories</v>
          </cell>
          <cell r="F1750" t="str">
            <v>Linear Edge Cutting</v>
          </cell>
          <cell r="G1750" t="str">
            <v>Reciprocating Saw Blades</v>
          </cell>
          <cell r="H1750" t="str">
            <v>Specialty</v>
          </cell>
          <cell r="I1750" t="str">
            <v>High Alloy Steel</v>
          </cell>
          <cell r="J1750" t="str">
            <v>Task</v>
          </cell>
          <cell r="K1750" t="str">
            <v>1/pack</v>
          </cell>
          <cell r="L1750" t="str">
            <v>12" 8/10 TPI 0.050" Reciprocating Blade for Frozen &amp; Organic Materials - 1/pack</v>
          </cell>
        </row>
        <row r="1751">
          <cell r="A1751" t="str">
            <v>T22221C</v>
          </cell>
          <cell r="B1751" t="str">
            <v>062466022217</v>
          </cell>
          <cell r="C1751" t="str">
            <v>20-440-605</v>
          </cell>
          <cell r="D1751" t="str">
            <v>1-Pack Tungsten Carbide Tooth Specialty</v>
          </cell>
          <cell r="E1751" t="str">
            <v>Power Tool Accessories</v>
          </cell>
          <cell r="F1751" t="str">
            <v>Linear Edge Cutting</v>
          </cell>
          <cell r="G1751" t="str">
            <v>Reciprocating Saw Blades</v>
          </cell>
          <cell r="H1751" t="str">
            <v>Specialty</v>
          </cell>
          <cell r="I1751" t="str">
            <v>Tungsten Carbide Tooth</v>
          </cell>
          <cell r="J1751" t="str">
            <v>Task</v>
          </cell>
          <cell r="K1751" t="str">
            <v>1/pack</v>
          </cell>
          <cell r="L1751" t="str">
            <v>9" 3 TPI 0.050" Reciprocating Blade for Abrasive Materials - Fibr Cmnt, Brick, Concrete - 1/pack</v>
          </cell>
        </row>
        <row r="1752">
          <cell r="A1752" t="str">
            <v>T21820</v>
          </cell>
          <cell r="B1752" t="str">
            <v>062466218207</v>
          </cell>
          <cell r="C1752" t="str">
            <v>20-440-700</v>
          </cell>
          <cell r="D1752" t="str">
            <v>1-Pack Tungsten Carbide Grit Reciprocati</v>
          </cell>
          <cell r="E1752" t="str">
            <v>Power Tool Accessories</v>
          </cell>
          <cell r="F1752" t="str">
            <v>Linear Edge Cutting</v>
          </cell>
          <cell r="G1752" t="str">
            <v>Reciprocating Saw Blades</v>
          </cell>
          <cell r="H1752" t="str">
            <v>Tungsten Carbide Grit</v>
          </cell>
          <cell r="I1752" t="str">
            <v/>
          </cell>
          <cell r="J1752" t="str">
            <v>Task</v>
          </cell>
          <cell r="K1752" t="str">
            <v>1/pack</v>
          </cell>
          <cell r="L1752" t="str">
            <v>3-1/2" Carbide Grit 0.031" Reciprocating Blade for Scroll Cutting in Cast Iron, Rein Plas, Drywl, Brick, Fibr Cmnt - 1/pack</v>
          </cell>
        </row>
        <row r="1753">
          <cell r="A1753" t="str">
            <v>T21823</v>
          </cell>
          <cell r="B1753" t="str">
            <v>062466218238</v>
          </cell>
          <cell r="C1753" t="str">
            <v>20-440-700</v>
          </cell>
          <cell r="D1753" t="str">
            <v>1-Pack Tungsten Carbide Grit Reciprocati</v>
          </cell>
          <cell r="E1753" t="str">
            <v>Power Tool Accessories</v>
          </cell>
          <cell r="F1753" t="str">
            <v>Linear Edge Cutting</v>
          </cell>
          <cell r="G1753" t="str">
            <v>Reciprocating Saw Blades</v>
          </cell>
          <cell r="H1753" t="str">
            <v>Tungsten Carbide Grit</v>
          </cell>
          <cell r="I1753" t="str">
            <v/>
          </cell>
          <cell r="J1753" t="str">
            <v>Task</v>
          </cell>
          <cell r="K1753" t="str">
            <v>1/pack</v>
          </cell>
          <cell r="L1753" t="str">
            <v>4" Carbide Grit 0.031" Reciprocating Blade for Cast Iron, Rein Plas, Drywl, Brick, Fibr Cmnt - 1/pack</v>
          </cell>
        </row>
        <row r="1754">
          <cell r="A1754" t="str">
            <v>T21825</v>
          </cell>
          <cell r="B1754" t="str">
            <v>062466218252</v>
          </cell>
          <cell r="C1754" t="str">
            <v>20-440-700</v>
          </cell>
          <cell r="D1754" t="str">
            <v>1-Pack Tungsten Carbide Grit Reciprocati</v>
          </cell>
          <cell r="E1754" t="str">
            <v>Power Tool Accessories</v>
          </cell>
          <cell r="F1754" t="str">
            <v>Linear Edge Cutting</v>
          </cell>
          <cell r="G1754" t="str">
            <v>Reciprocating Saw Blades</v>
          </cell>
          <cell r="H1754" t="str">
            <v>Tungsten Carbide Grit</v>
          </cell>
          <cell r="I1754" t="str">
            <v/>
          </cell>
          <cell r="J1754" t="str">
            <v>Task</v>
          </cell>
          <cell r="K1754" t="str">
            <v>1/pack</v>
          </cell>
          <cell r="L1754" t="str">
            <v>6" Carbide Grit 0.031" Reciprocating Blade for Cast Iron, Rein Plas, Drywl, Brick, Fibr Cmnt - 1/pack</v>
          </cell>
        </row>
        <row r="1755">
          <cell r="A1755" t="str">
            <v>T21829</v>
          </cell>
          <cell r="B1755" t="str">
            <v>062466218290</v>
          </cell>
          <cell r="C1755" t="str">
            <v>20-440-700</v>
          </cell>
          <cell r="D1755" t="str">
            <v>1-Pack Tungsten Carbide Grit Reciprocati</v>
          </cell>
          <cell r="E1755" t="str">
            <v>Power Tool Accessories</v>
          </cell>
          <cell r="F1755" t="str">
            <v>Linear Edge Cutting</v>
          </cell>
          <cell r="G1755" t="str">
            <v>Reciprocating Saw Blades</v>
          </cell>
          <cell r="H1755" t="str">
            <v>Tungsten Carbide Grit</v>
          </cell>
          <cell r="I1755" t="str">
            <v/>
          </cell>
          <cell r="J1755" t="str">
            <v>Task</v>
          </cell>
          <cell r="K1755" t="str">
            <v>1/pack</v>
          </cell>
          <cell r="L1755" t="str">
            <v>8" Carbide Grit 0.031" Reciprocating Blade for Cast Iron, Rein Plas, Drywl, Brick, Fibr Cmnt - 1/pack</v>
          </cell>
        </row>
        <row r="1756">
          <cell r="A1756" t="str">
            <v>09963</v>
          </cell>
          <cell r="B1756" t="str">
            <v>062466099639</v>
          </cell>
          <cell r="C1756" t="str">
            <v>20-440-800</v>
          </cell>
          <cell r="D1756" t="str">
            <v>Tuf-E-Nuf Reciprocating Saw Blade Sets</v>
          </cell>
          <cell r="E1756" t="str">
            <v>Power Tool Accessories</v>
          </cell>
          <cell r="F1756" t="str">
            <v>Linear Edge Cutting</v>
          </cell>
          <cell r="G1756" t="str">
            <v>Reciprocating Saw Blades</v>
          </cell>
          <cell r="H1756" t="str">
            <v>High Speed Steel &amp; High Carbon Steel</v>
          </cell>
          <cell r="I1756" t="str">
            <v>Sets</v>
          </cell>
          <cell r="J1756" t="str">
            <v>Tuf-E-Nuf</v>
          </cell>
          <cell r="K1756" t="str">
            <v>Clamshell</v>
          </cell>
          <cell r="L1756" t="str">
            <v>8pc Reciprocating Saw Blade Set - Clamshell</v>
          </cell>
        </row>
        <row r="1757">
          <cell r="A1757" t="str">
            <v>T22252</v>
          </cell>
          <cell r="B1757" t="str">
            <v>062466222525</v>
          </cell>
          <cell r="C1757" t="str">
            <v>20-440-900</v>
          </cell>
          <cell r="D1757" t="str">
            <v>1-Pack HCS Insulation Recip Blade</v>
          </cell>
          <cell r="E1757" t="str">
            <v>Power Tool Accessories</v>
          </cell>
          <cell r="F1757" t="str">
            <v>Linear Edge Cutting</v>
          </cell>
          <cell r="G1757" t="str">
            <v>Reciprocating Saw Blades</v>
          </cell>
          <cell r="H1757" t="str">
            <v>Specialty</v>
          </cell>
          <cell r="I1757" t="str">
            <v>HCS</v>
          </cell>
          <cell r="J1757" t="str">
            <v>Task</v>
          </cell>
          <cell r="K1757" t="str">
            <v>1/pack</v>
          </cell>
          <cell r="L1757" t="str">
            <v>12" Insulation Recip Blade - 1/pack</v>
          </cell>
        </row>
        <row r="1758">
          <cell r="A1758" t="str">
            <v>T26825</v>
          </cell>
          <cell r="B1758" t="str">
            <v>062466268257</v>
          </cell>
          <cell r="C1758" t="str">
            <v>20-460-100</v>
          </cell>
          <cell r="D1758" t="str">
            <v>Scroll Saw Blades</v>
          </cell>
          <cell r="E1758" t="str">
            <v>Power Tool Accessories</v>
          </cell>
          <cell r="F1758" t="str">
            <v>Linear Edge Cutting</v>
          </cell>
          <cell r="G1758" t="str">
            <v>Scroll Saw Blades</v>
          </cell>
          <cell r="H1758" t="str">
            <v>Pin End</v>
          </cell>
          <cell r="I1758" t="str">
            <v/>
          </cell>
          <cell r="J1758" t="str">
            <v>Task</v>
          </cell>
          <cell r="K1758" t="str">
            <v>4/pack</v>
          </cell>
          <cell r="L1758" t="str">
            <v>5" Pin End .018 x .100 x 15T Scroll Saw Blades - 4/pack</v>
          </cell>
        </row>
        <row r="1759">
          <cell r="A1759" t="str">
            <v>T26830</v>
          </cell>
          <cell r="B1759" t="str">
            <v>062466268301</v>
          </cell>
          <cell r="C1759" t="str">
            <v>20-460-100</v>
          </cell>
          <cell r="D1759" t="str">
            <v>Scroll Saw Blades</v>
          </cell>
          <cell r="E1759" t="str">
            <v>Power Tool Accessories</v>
          </cell>
          <cell r="F1759" t="str">
            <v>Linear Edge Cutting</v>
          </cell>
          <cell r="G1759" t="str">
            <v>Scroll Saw Blades</v>
          </cell>
          <cell r="H1759" t="str">
            <v>Pin End</v>
          </cell>
          <cell r="I1759" t="str">
            <v/>
          </cell>
          <cell r="J1759" t="str">
            <v>Task</v>
          </cell>
          <cell r="K1759" t="str">
            <v>4/pack</v>
          </cell>
          <cell r="L1759" t="str">
            <v>5" Pin End .010 x .070 x 18.5T Scroll Saw Blades - 4/pack</v>
          </cell>
        </row>
        <row r="1760">
          <cell r="A1760" t="str">
            <v>T26835</v>
          </cell>
          <cell r="B1760" t="str">
            <v>062466268356</v>
          </cell>
          <cell r="C1760" t="str">
            <v>20-460-100</v>
          </cell>
          <cell r="D1760" t="str">
            <v>Scroll Saw Blades</v>
          </cell>
          <cell r="E1760" t="str">
            <v>Power Tool Accessories</v>
          </cell>
          <cell r="F1760" t="str">
            <v>Linear Edge Cutting</v>
          </cell>
          <cell r="G1760" t="str">
            <v>Scroll Saw Blades</v>
          </cell>
          <cell r="H1760" t="str">
            <v>Pin End</v>
          </cell>
          <cell r="I1760" t="str">
            <v/>
          </cell>
          <cell r="J1760" t="str">
            <v>Task</v>
          </cell>
          <cell r="K1760" t="str">
            <v>4/pack</v>
          </cell>
          <cell r="L1760" t="str">
            <v>5" Pin End .018 x .100 x 20T Scroll Saw Blades - 4/pack</v>
          </cell>
        </row>
        <row r="1761">
          <cell r="A1761" t="str">
            <v>T26955</v>
          </cell>
          <cell r="B1761" t="str">
            <v>062466269551</v>
          </cell>
          <cell r="C1761" t="str">
            <v>20-460-100</v>
          </cell>
          <cell r="D1761" t="str">
            <v>Scroll Saw Blades</v>
          </cell>
          <cell r="E1761" t="str">
            <v>Power Tool Accessories</v>
          </cell>
          <cell r="F1761" t="str">
            <v>Linear Edge Cutting</v>
          </cell>
          <cell r="G1761" t="str">
            <v>Scroll Saw Blades</v>
          </cell>
          <cell r="H1761" t="str">
            <v>Plain End</v>
          </cell>
          <cell r="I1761" t="str">
            <v/>
          </cell>
          <cell r="J1761" t="str">
            <v>Task</v>
          </cell>
          <cell r="K1761" t="str">
            <v>12/pack</v>
          </cell>
          <cell r="L1761" t="str">
            <v>5" Plain End .010 x .022 x 28T Scroll Saw Blades - 12/pack</v>
          </cell>
        </row>
        <row r="1762">
          <cell r="A1762" t="str">
            <v>T26810</v>
          </cell>
          <cell r="B1762" t="str">
            <v>062466268103</v>
          </cell>
          <cell r="C1762" t="str">
            <v>20-460-100</v>
          </cell>
          <cell r="D1762" t="str">
            <v>Scroll Saw Blades</v>
          </cell>
          <cell r="E1762" t="str">
            <v>Power Tool Accessories</v>
          </cell>
          <cell r="F1762" t="str">
            <v>Linear Edge Cutting</v>
          </cell>
          <cell r="G1762" t="str">
            <v>Scroll Saw Blades</v>
          </cell>
          <cell r="H1762" t="str">
            <v>Plain End</v>
          </cell>
          <cell r="I1762" t="str">
            <v/>
          </cell>
          <cell r="J1762" t="str">
            <v>Task</v>
          </cell>
          <cell r="K1762" t="str">
            <v>4/pack</v>
          </cell>
          <cell r="L1762" t="str">
            <v>5" Plain End .022 x .100 x 15T Scroll Saw Blades - 4/pack</v>
          </cell>
        </row>
        <row r="1763">
          <cell r="A1763" t="str">
            <v>T26820</v>
          </cell>
          <cell r="B1763" t="str">
            <v>062466268202</v>
          </cell>
          <cell r="C1763" t="str">
            <v>20-460-100</v>
          </cell>
          <cell r="D1763" t="str">
            <v>Scroll Saw Blades</v>
          </cell>
          <cell r="E1763" t="str">
            <v>Power Tool Accessories</v>
          </cell>
          <cell r="F1763" t="str">
            <v>Linear Edge Cutting</v>
          </cell>
          <cell r="G1763" t="str">
            <v>Scroll Saw Blades</v>
          </cell>
          <cell r="H1763" t="str">
            <v>Plain End</v>
          </cell>
          <cell r="I1763" t="str">
            <v/>
          </cell>
          <cell r="J1763" t="str">
            <v>Task</v>
          </cell>
          <cell r="K1763" t="str">
            <v>4/pack</v>
          </cell>
          <cell r="L1763" t="str">
            <v>5" Plain End .022 x .100 x 9T/5R Scroll Saw Blades - 4/pack</v>
          </cell>
        </row>
        <row r="1764">
          <cell r="A1764" t="str">
            <v>D24700</v>
          </cell>
          <cell r="B1764" t="str">
            <v/>
          </cell>
          <cell r="C1764" t="str">
            <v>20-4620</v>
          </cell>
          <cell r="D1764" t="str">
            <v>SAW BLADE DISPLAY RACK</v>
          </cell>
          <cell r="E1764" t="str">
            <v>Power Tool Accessories</v>
          </cell>
          <cell r="F1764" t="str">
            <v>Radial Edge Cutting</v>
          </cell>
          <cell r="G1764" t="str">
            <v>Circular Saw Blades</v>
          </cell>
          <cell r="H1764" t="str">
            <v/>
          </cell>
          <cell r="I1764" t="str">
            <v/>
          </cell>
          <cell r="J1764" t="str">
            <v>Task Signature</v>
          </cell>
          <cell r="K1764" t="str">
            <v>Each</v>
          </cell>
          <cell r="L1764" t="str">
            <v>Display Materials: HEADER CARD - TASK SIGNATURE CIRCULAR SAW BLADE</v>
          </cell>
        </row>
        <row r="1765">
          <cell r="A1765" t="str">
            <v>T18104</v>
          </cell>
          <cell r="B1765" t="str">
            <v>062466181044</v>
          </cell>
          <cell r="C1765" t="str">
            <v>20-470-100</v>
          </cell>
          <cell r="D1765" t="str">
            <v>STARLOCK BI-METAL PLUNGE BLADES</v>
          </cell>
          <cell r="E1765" t="str">
            <v>Starlock®</v>
          </cell>
          <cell r="F1765" t="str">
            <v>BiMetal</v>
          </cell>
          <cell r="G1765" t="str">
            <v>Plunge</v>
          </cell>
          <cell r="H1765" t="str">
            <v>Curved-Tec</v>
          </cell>
          <cell r="I1765" t="str">
            <v>1.25</v>
          </cell>
          <cell r="J1765" t="str">
            <v>Task</v>
          </cell>
          <cell r="K1765" t="str">
            <v>1/pack</v>
          </cell>
          <cell r="L1765" t="str">
            <v>1-1/4" Starlock BiMetal Deep Cut Curved-Tec Plunge Blade - 1/pack</v>
          </cell>
        </row>
        <row r="1766">
          <cell r="A1766" t="str">
            <v>T18110</v>
          </cell>
          <cell r="B1766" t="str">
            <v>062466181105</v>
          </cell>
          <cell r="C1766" t="str">
            <v>20-470-100</v>
          </cell>
          <cell r="D1766" t="str">
            <v>STARLOCK BI-METAL PLUNGE BLADES</v>
          </cell>
          <cell r="E1766" t="str">
            <v>Starlock®</v>
          </cell>
          <cell r="F1766" t="str">
            <v>BiMetal</v>
          </cell>
          <cell r="G1766" t="str">
            <v>Plunge</v>
          </cell>
          <cell r="H1766" t="str">
            <v>Curved-Tec Japan Tooth</v>
          </cell>
          <cell r="I1766" t="str">
            <v>1.25</v>
          </cell>
          <cell r="J1766" t="str">
            <v>Task</v>
          </cell>
          <cell r="K1766" t="str">
            <v>1/pack</v>
          </cell>
          <cell r="L1766" t="str">
            <v>1-1/4" Starlock BiMetal Curved-Tec Precision Plunge Blade - 1/pack</v>
          </cell>
        </row>
        <row r="1767">
          <cell r="A1767" t="str">
            <v>T18124</v>
          </cell>
          <cell r="B1767" t="str">
            <v>062466181242</v>
          </cell>
          <cell r="C1767" t="str">
            <v>20-470-100</v>
          </cell>
          <cell r="D1767" t="str">
            <v>STARLOCK BI-METAL PLUNGE BLADES</v>
          </cell>
          <cell r="E1767" t="str">
            <v>Starlock®</v>
          </cell>
          <cell r="F1767" t="str">
            <v>BiMetal</v>
          </cell>
          <cell r="G1767" t="str">
            <v>Plunge</v>
          </cell>
          <cell r="H1767" t="str">
            <v>Curved-Tec Japan Tooth</v>
          </cell>
          <cell r="I1767" t="str">
            <v>2.5</v>
          </cell>
          <cell r="J1767" t="str">
            <v>Task</v>
          </cell>
          <cell r="K1767" t="str">
            <v>1/pack</v>
          </cell>
          <cell r="L1767" t="str">
            <v>2-1/2" Starlock BiMetal Curved-Tec Precision Plunge Blade  - 1/pack</v>
          </cell>
        </row>
        <row r="1768">
          <cell r="A1768" t="str">
            <v>T18134</v>
          </cell>
          <cell r="B1768" t="str">
            <v>062466181341</v>
          </cell>
          <cell r="C1768" t="str">
            <v>20-470-100</v>
          </cell>
          <cell r="D1768" t="str">
            <v>STARLOCK BI-METAL PLUNGE BLADES</v>
          </cell>
          <cell r="E1768" t="str">
            <v>Starlock®</v>
          </cell>
          <cell r="F1768" t="str">
            <v>BiMetal</v>
          </cell>
          <cell r="G1768" t="str">
            <v>Plunge</v>
          </cell>
          <cell r="H1768" t="str">
            <v>Flush</v>
          </cell>
          <cell r="I1768" t="str">
            <v>0.75</v>
          </cell>
          <cell r="J1768" t="str">
            <v>Task</v>
          </cell>
          <cell r="K1768" t="str">
            <v>1/pack</v>
          </cell>
          <cell r="L1768" t="str">
            <v>3/4" Starlock BiMetal Flush-Cut Plunge Blade - 1/pack</v>
          </cell>
        </row>
        <row r="1769">
          <cell r="A1769" t="str">
            <v>T18114</v>
          </cell>
          <cell r="B1769" t="str">
            <v>062466181143</v>
          </cell>
          <cell r="C1769" t="str">
            <v>20-470-100</v>
          </cell>
          <cell r="D1769" t="str">
            <v>STARLOCK BI-METAL PLUNGE BLADES</v>
          </cell>
          <cell r="E1769" t="str">
            <v>Starlock®</v>
          </cell>
          <cell r="F1769" t="str">
            <v>BiMetal</v>
          </cell>
          <cell r="G1769" t="str">
            <v>Plunge</v>
          </cell>
          <cell r="H1769" t="str">
            <v>Flush</v>
          </cell>
          <cell r="I1769" t="str">
            <v>1.25</v>
          </cell>
          <cell r="J1769" t="str">
            <v>Task</v>
          </cell>
          <cell r="K1769" t="str">
            <v>1/pack</v>
          </cell>
          <cell r="L1769" t="str">
            <v>1-1/4" Starlock BiMetal Flush-Cut Plunge Blade - 1/pack</v>
          </cell>
        </row>
        <row r="1770">
          <cell r="A1770" t="str">
            <v>T18214</v>
          </cell>
          <cell r="B1770" t="str">
            <v>062466182140</v>
          </cell>
          <cell r="C1770" t="str">
            <v>20-470-110</v>
          </cell>
          <cell r="D1770" t="str">
            <v>STARLOCK HCS PLUNGE BLADES</v>
          </cell>
          <cell r="E1770" t="str">
            <v>Starlock®</v>
          </cell>
          <cell r="F1770" t="str">
            <v>HCS</v>
          </cell>
          <cell r="G1770" t="str">
            <v>Plunge</v>
          </cell>
          <cell r="H1770" t="str">
            <v>Curved-Tec</v>
          </cell>
          <cell r="I1770" t="str">
            <v>1.25</v>
          </cell>
          <cell r="J1770" t="str">
            <v>Task</v>
          </cell>
          <cell r="K1770" t="str">
            <v>1/pack</v>
          </cell>
          <cell r="L1770" t="str">
            <v>1-1/4" Starlock HCS Curved-Tec Plunge Blade - 1/pack</v>
          </cell>
        </row>
        <row r="1771">
          <cell r="A1771" t="str">
            <v>T18224</v>
          </cell>
          <cell r="B1771" t="str">
            <v>062466182249</v>
          </cell>
          <cell r="C1771" t="str">
            <v>20-470-110</v>
          </cell>
          <cell r="D1771" t="str">
            <v>STARLOCK HCS PLUNGE BLADES</v>
          </cell>
          <cell r="E1771" t="str">
            <v>Starlock®</v>
          </cell>
          <cell r="F1771" t="str">
            <v>HCS</v>
          </cell>
          <cell r="G1771" t="str">
            <v>Plunge</v>
          </cell>
          <cell r="H1771" t="str">
            <v>Curved-Tec</v>
          </cell>
          <cell r="I1771" t="str">
            <v>2.5</v>
          </cell>
          <cell r="J1771" t="str">
            <v>Task</v>
          </cell>
          <cell r="K1771" t="str">
            <v>1/pack</v>
          </cell>
          <cell r="L1771" t="str">
            <v>2 1/2" Starlock HCS Curved-Tec Plunge Blade - 1/pack</v>
          </cell>
        </row>
        <row r="1772">
          <cell r="A1772" t="str">
            <v>T18204</v>
          </cell>
          <cell r="B1772" t="str">
            <v>062466182041</v>
          </cell>
          <cell r="C1772" t="str">
            <v>20-470-110</v>
          </cell>
          <cell r="D1772" t="str">
            <v>STARLOCK HCS PLUNGE BLADES</v>
          </cell>
          <cell r="E1772" t="str">
            <v>Starlock®</v>
          </cell>
          <cell r="F1772" t="str">
            <v>HCS</v>
          </cell>
          <cell r="G1772" t="str">
            <v>Plunge</v>
          </cell>
          <cell r="H1772" t="str">
            <v>Curved-Tec Japan Tooth</v>
          </cell>
          <cell r="I1772" t="str">
            <v>1.25</v>
          </cell>
          <cell r="J1772" t="str">
            <v>Task</v>
          </cell>
          <cell r="K1772" t="str">
            <v>1/pack</v>
          </cell>
          <cell r="L1772" t="str">
            <v>1-1/4" Starlock HCS Curved-Tec Precision Plunge Blade - 1/pack</v>
          </cell>
        </row>
        <row r="1773">
          <cell r="A1773" t="str">
            <v>T18221</v>
          </cell>
          <cell r="B1773" t="str">
            <v>062466182218</v>
          </cell>
          <cell r="C1773" t="str">
            <v>20-470-110</v>
          </cell>
          <cell r="D1773" t="str">
            <v>STARLOCK HCS PLUNGE BLADES</v>
          </cell>
          <cell r="E1773" t="str">
            <v>Starlock®</v>
          </cell>
          <cell r="F1773" t="str">
            <v>HCS</v>
          </cell>
          <cell r="G1773" t="str">
            <v>Plunge</v>
          </cell>
          <cell r="H1773" t="str">
            <v>Curved-Tec Japan Tooth</v>
          </cell>
          <cell r="I1773" t="str">
            <v>2.5</v>
          </cell>
          <cell r="J1773" t="str">
            <v>Task</v>
          </cell>
          <cell r="K1773" t="str">
            <v>1/pack</v>
          </cell>
          <cell r="L1773" t="str">
            <v>2-1/2" Starlock HCS Curved-Tec Precision Plunge Blade - 1/pack</v>
          </cell>
        </row>
        <row r="1774">
          <cell r="A1774" t="str">
            <v>T18334</v>
          </cell>
          <cell r="B1774" t="str">
            <v>062466183345</v>
          </cell>
          <cell r="C1774" t="str">
            <v>20-470-120</v>
          </cell>
          <cell r="D1774" t="str">
            <v>STARLOCK CARBIDE TOOTH PLUNGE BLADES</v>
          </cell>
          <cell r="E1774" t="str">
            <v>Starlock®</v>
          </cell>
          <cell r="F1774" t="str">
            <v>Tungsten Carbide Tooth</v>
          </cell>
          <cell r="G1774" t="str">
            <v>Plunge</v>
          </cell>
          <cell r="H1774" t="str">
            <v>Flush</v>
          </cell>
          <cell r="I1774" t="str">
            <v>0.75</v>
          </cell>
          <cell r="J1774" t="str">
            <v>Task</v>
          </cell>
          <cell r="K1774" t="str">
            <v>1/pack</v>
          </cell>
          <cell r="L1774" t="str">
            <v>3/4" Starlock Carbide Tooth Plunge Blade - 1/pack</v>
          </cell>
        </row>
        <row r="1775">
          <cell r="A1775" t="str">
            <v>T18152</v>
          </cell>
          <cell r="B1775" t="str">
            <v>062466181525</v>
          </cell>
          <cell r="C1775" t="str">
            <v>20-470-200</v>
          </cell>
          <cell r="D1775" t="str">
            <v>STARLOCK BI-METAL SEGMENT BLADES</v>
          </cell>
          <cell r="E1775" t="str">
            <v>Starlock®</v>
          </cell>
          <cell r="F1775" t="str">
            <v>BiMetal</v>
          </cell>
          <cell r="G1775" t="str">
            <v>Segment</v>
          </cell>
          <cell r="H1775" t="str">
            <v/>
          </cell>
          <cell r="I1775" t="str">
            <v>3.5</v>
          </cell>
          <cell r="J1775" t="str">
            <v>Task</v>
          </cell>
          <cell r="K1775" t="str">
            <v>1/pack</v>
          </cell>
          <cell r="L1775" t="str">
            <v>3-1/2" Starlock BiMetal Segment Blade  - 1/pack</v>
          </cell>
        </row>
        <row r="1776">
          <cell r="A1776" t="str">
            <v>T18154</v>
          </cell>
          <cell r="B1776" t="str">
            <v>062466181549</v>
          </cell>
          <cell r="C1776" t="str">
            <v>20-470-200</v>
          </cell>
          <cell r="D1776" t="str">
            <v>STARLOCK BI-METAL SEGMENT BLADES</v>
          </cell>
          <cell r="E1776" t="str">
            <v>Starlock®</v>
          </cell>
          <cell r="F1776" t="str">
            <v>BiMetal</v>
          </cell>
          <cell r="G1776" t="str">
            <v>Segment</v>
          </cell>
          <cell r="H1776" t="str">
            <v/>
          </cell>
          <cell r="I1776" t="str">
            <v>4.0</v>
          </cell>
          <cell r="J1776" t="str">
            <v>Task</v>
          </cell>
          <cell r="K1776" t="str">
            <v>1/pack</v>
          </cell>
          <cell r="L1776" t="str">
            <v>4" Starlock BiMetal Serrated Segment Blade  - 1/pack</v>
          </cell>
        </row>
        <row r="1777">
          <cell r="A1777" t="str">
            <v>T18252</v>
          </cell>
          <cell r="B1777" t="str">
            <v>062466182522</v>
          </cell>
          <cell r="C1777" t="str">
            <v>20-470-210</v>
          </cell>
          <cell r="D1777" t="str">
            <v>STARLOCK HCS SEGMENT BLADES</v>
          </cell>
          <cell r="E1777" t="str">
            <v>Starlock®</v>
          </cell>
          <cell r="F1777" t="str">
            <v>HCS</v>
          </cell>
          <cell r="G1777" t="str">
            <v>Segment</v>
          </cell>
          <cell r="H1777" t="str">
            <v/>
          </cell>
          <cell r="I1777" t="str">
            <v>3.5</v>
          </cell>
          <cell r="J1777" t="str">
            <v>Task</v>
          </cell>
          <cell r="K1777" t="str">
            <v>1/pack</v>
          </cell>
          <cell r="L1777" t="str">
            <v>3-1/2" Starlock HCS Segment Blade - 1/pack</v>
          </cell>
        </row>
        <row r="1778">
          <cell r="A1778" t="str">
            <v>T18352</v>
          </cell>
          <cell r="B1778" t="str">
            <v>062466183529</v>
          </cell>
          <cell r="C1778" t="str">
            <v>20-470-220</v>
          </cell>
          <cell r="D1778" t="str">
            <v>STARLOCK CARBIDE GRIT SEGMENT BLADES</v>
          </cell>
          <cell r="E1778" t="str">
            <v>Starlock®</v>
          </cell>
          <cell r="F1778" t="str">
            <v>Tungsten Carbide Grit</v>
          </cell>
          <cell r="G1778" t="str">
            <v>Segment</v>
          </cell>
          <cell r="H1778" t="str">
            <v/>
          </cell>
          <cell r="I1778" t="str">
            <v>2.5</v>
          </cell>
          <cell r="J1778" t="str">
            <v>Task</v>
          </cell>
          <cell r="K1778" t="str">
            <v>1/pack</v>
          </cell>
          <cell r="L1778" t="str">
            <v>2-1/2" Starlock Carbide Grit Segment Blade - 1/pack</v>
          </cell>
        </row>
        <row r="1779">
          <cell r="A1779" t="str">
            <v>T18353</v>
          </cell>
          <cell r="B1779" t="str">
            <v>062466183536</v>
          </cell>
          <cell r="C1779" t="str">
            <v>20-470-220</v>
          </cell>
          <cell r="D1779" t="str">
            <v>STARLOCK CARBIDE GRIT SEGMENT BLADES</v>
          </cell>
          <cell r="E1779" t="str">
            <v>Starlock®</v>
          </cell>
          <cell r="F1779" t="str">
            <v>Tungsten Carbide Grit</v>
          </cell>
          <cell r="G1779" t="str">
            <v>Segment</v>
          </cell>
          <cell r="H1779" t="str">
            <v/>
          </cell>
          <cell r="I1779" t="str">
            <v>3.5</v>
          </cell>
          <cell r="J1779" t="str">
            <v>Task</v>
          </cell>
          <cell r="K1779" t="str">
            <v>1/pack</v>
          </cell>
          <cell r="L1779" t="str">
            <v>3-1/2" Starlock Carbide Grit Thin-Kerf Segment Blade - 1/pack</v>
          </cell>
        </row>
        <row r="1780">
          <cell r="A1780" t="str">
            <v>T18354</v>
          </cell>
          <cell r="B1780" t="str">
            <v>062466183543</v>
          </cell>
          <cell r="C1780" t="str">
            <v>20-470-220</v>
          </cell>
          <cell r="D1780" t="str">
            <v>STARLOCK CARBIDE GRIT SEGMENT BLADES</v>
          </cell>
          <cell r="E1780" t="str">
            <v>Starlock®</v>
          </cell>
          <cell r="F1780" t="str">
            <v>Tungsten Carbide Grit</v>
          </cell>
          <cell r="G1780" t="str">
            <v>Teardrop</v>
          </cell>
          <cell r="H1780" t="str">
            <v/>
          </cell>
          <cell r="I1780" t="str">
            <v>2.75</v>
          </cell>
          <cell r="J1780" t="str">
            <v>Task</v>
          </cell>
          <cell r="K1780" t="str">
            <v>1/pack</v>
          </cell>
          <cell r="L1780" t="str">
            <v>2-3/4" Starlock Carbide Grit Hybrid Grout and Tile Teardrop blade - 1/pack</v>
          </cell>
        </row>
        <row r="1781">
          <cell r="A1781" t="str">
            <v>T18264</v>
          </cell>
          <cell r="B1781" t="str">
            <v>062466182645</v>
          </cell>
          <cell r="C1781" t="str">
            <v>20-470-300</v>
          </cell>
          <cell r="D1781" t="str">
            <v>STARLOCK HCS MULTI-BLADES</v>
          </cell>
          <cell r="E1781" t="str">
            <v>Starlock®</v>
          </cell>
          <cell r="F1781" t="str">
            <v>HCS</v>
          </cell>
          <cell r="G1781" t="str">
            <v>Specialty</v>
          </cell>
          <cell r="H1781" t="str">
            <v>Hookknife</v>
          </cell>
          <cell r="I1781" t="str">
            <v>1.25</v>
          </cell>
          <cell r="J1781" t="str">
            <v>Task</v>
          </cell>
          <cell r="K1781" t="str">
            <v>1/pack</v>
          </cell>
          <cell r="L1781" t="str">
            <v>1-1/4" Starlock HCS Hook-Knife Blade - 1/pack</v>
          </cell>
        </row>
        <row r="1782">
          <cell r="A1782" t="str">
            <v>T18262</v>
          </cell>
          <cell r="B1782" t="str">
            <v>062466182621</v>
          </cell>
          <cell r="C1782" t="str">
            <v>20-470-300</v>
          </cell>
          <cell r="D1782" t="str">
            <v>STARLOCK HCS MULTI-BLADES</v>
          </cell>
          <cell r="E1782" t="str">
            <v>Starlock®</v>
          </cell>
          <cell r="F1782" t="str">
            <v>HCS</v>
          </cell>
          <cell r="G1782" t="str">
            <v>Specialty</v>
          </cell>
          <cell r="H1782" t="str">
            <v>Scraper</v>
          </cell>
          <cell r="I1782" t="str">
            <v>2.0</v>
          </cell>
          <cell r="J1782" t="str">
            <v>Task</v>
          </cell>
          <cell r="K1782" t="str">
            <v>1/pack</v>
          </cell>
          <cell r="L1782" t="str">
            <v>2" Starlock HCS Multi Material Rigid Scraper  - 1/pack</v>
          </cell>
        </row>
        <row r="1783">
          <cell r="A1783" t="str">
            <v>T18512</v>
          </cell>
          <cell r="B1783" t="str">
            <v>062466185127</v>
          </cell>
          <cell r="C1783" t="str">
            <v>20-470-400</v>
          </cell>
          <cell r="D1783" t="str">
            <v>STARLOCK SANDING ACCESSORIES</v>
          </cell>
          <cell r="E1783" t="str">
            <v>Starlock®</v>
          </cell>
          <cell r="F1783" t="str">
            <v>Sanding</v>
          </cell>
          <cell r="G1783" t="str">
            <v>Sanding Plage</v>
          </cell>
          <cell r="H1783" t="str">
            <v/>
          </cell>
          <cell r="I1783" t="str">
            <v>3.5</v>
          </cell>
          <cell r="J1783" t="str">
            <v>Task</v>
          </cell>
          <cell r="K1783" t="str">
            <v>1/pack</v>
          </cell>
          <cell r="L1783" t="str">
            <v>3 1/2" Starlock Sanding plate  - 1/pack</v>
          </cell>
        </row>
        <row r="1784">
          <cell r="A1784" t="str">
            <v>T18520</v>
          </cell>
          <cell r="B1784" t="str">
            <v>062466185202</v>
          </cell>
          <cell r="C1784" t="str">
            <v>20-470-400</v>
          </cell>
          <cell r="D1784" t="str">
            <v>STARLOCK SANDING ACCESSORIES</v>
          </cell>
          <cell r="E1784" t="str">
            <v>Starlock®</v>
          </cell>
          <cell r="F1784" t="str">
            <v>Sanding</v>
          </cell>
          <cell r="G1784" t="str">
            <v>Sanding Sheets</v>
          </cell>
          <cell r="H1784" t="str">
            <v/>
          </cell>
          <cell r="I1784" t="str">
            <v>3.5</v>
          </cell>
          <cell r="J1784" t="str">
            <v>Task</v>
          </cell>
          <cell r="K1784" t="str">
            <v>1/pack</v>
          </cell>
          <cell r="L1784" t="str">
            <v>3 1/2" 6 hole 120 grit Starlock Sanding Sheets - 5/pack</v>
          </cell>
        </row>
        <row r="1785">
          <cell r="A1785" t="str">
            <v>T18540</v>
          </cell>
          <cell r="B1785" t="str">
            <v>062466185400</v>
          </cell>
          <cell r="C1785" t="str">
            <v>20-470-400</v>
          </cell>
          <cell r="D1785" t="str">
            <v>STARLOCK SANDING ACCESSORIES</v>
          </cell>
          <cell r="E1785" t="str">
            <v>Starlock®</v>
          </cell>
          <cell r="F1785" t="str">
            <v>Sanding</v>
          </cell>
          <cell r="G1785" t="str">
            <v>Sanding Sheets</v>
          </cell>
          <cell r="H1785" t="str">
            <v/>
          </cell>
          <cell r="I1785" t="str">
            <v>3.5</v>
          </cell>
          <cell r="J1785" t="str">
            <v>Task</v>
          </cell>
          <cell r="K1785" t="str">
            <v>1/pack</v>
          </cell>
          <cell r="L1785" t="str">
            <v>3 1/2" 6 hole 40 grit Starlock Sanding Sheets - 5/pack</v>
          </cell>
        </row>
        <row r="1786">
          <cell r="A1786" t="str">
            <v>T18545</v>
          </cell>
          <cell r="B1786" t="str">
            <v>062466185455</v>
          </cell>
          <cell r="C1786" t="str">
            <v>20-470-400</v>
          </cell>
          <cell r="D1786" t="str">
            <v>STARLOCK SANDING ACCESSORIES</v>
          </cell>
          <cell r="E1786" t="str">
            <v>Starlock®</v>
          </cell>
          <cell r="F1786" t="str">
            <v>Sanding</v>
          </cell>
          <cell r="G1786" t="str">
            <v>Sanding Sheets</v>
          </cell>
          <cell r="H1786" t="str">
            <v/>
          </cell>
          <cell r="I1786" t="str">
            <v>3.5</v>
          </cell>
          <cell r="J1786" t="str">
            <v>Task</v>
          </cell>
          <cell r="K1786" t="str">
            <v>1/pack</v>
          </cell>
          <cell r="L1786" t="str">
            <v>3 1/2" 6 hole 240 grit Starlock Sanding Sheets - 5/pack</v>
          </cell>
        </row>
        <row r="1787">
          <cell r="A1787" t="str">
            <v>T18580</v>
          </cell>
          <cell r="B1787" t="str">
            <v>062466185806</v>
          </cell>
          <cell r="C1787" t="str">
            <v>20-470-400</v>
          </cell>
          <cell r="D1787" t="str">
            <v>STARLOCK SANDING ACCESSORIES</v>
          </cell>
          <cell r="E1787" t="str">
            <v>Starlock®</v>
          </cell>
          <cell r="F1787" t="str">
            <v>Sanding</v>
          </cell>
          <cell r="G1787" t="str">
            <v>Sanding Sheets</v>
          </cell>
          <cell r="H1787" t="str">
            <v/>
          </cell>
          <cell r="I1787" t="str">
            <v>3.5</v>
          </cell>
          <cell r="J1787" t="str">
            <v>Task</v>
          </cell>
          <cell r="K1787" t="str">
            <v>1/pack</v>
          </cell>
          <cell r="L1787" t="str">
            <v>3 1/2" 6 hole 80 grit Starlock Sanding Sheets - 5/pack</v>
          </cell>
        </row>
        <row r="1788">
          <cell r="A1788" t="str">
            <v>T18585</v>
          </cell>
          <cell r="B1788" t="str">
            <v>062466185851</v>
          </cell>
          <cell r="C1788" t="str">
            <v>20-470-400</v>
          </cell>
          <cell r="D1788" t="str">
            <v>STARLOCK SANDING ACCESSORIES</v>
          </cell>
          <cell r="E1788" t="str">
            <v>Starlock®</v>
          </cell>
          <cell r="F1788" t="str">
            <v>Sanding</v>
          </cell>
          <cell r="G1788" t="str">
            <v>Sanding Sheets</v>
          </cell>
          <cell r="H1788" t="str">
            <v/>
          </cell>
          <cell r="I1788" t="str">
            <v>3.5</v>
          </cell>
          <cell r="J1788" t="str">
            <v>Task</v>
          </cell>
          <cell r="K1788" t="str">
            <v>1/pack</v>
          </cell>
          <cell r="L1788" t="str">
            <v>3 1/2" 6 hole 180 grit Starlock Sanding Sheets - 5/pack</v>
          </cell>
        </row>
        <row r="1789">
          <cell r="A1789" t="str">
            <v>T18050</v>
          </cell>
          <cell r="B1789" t="str">
            <v>062466180504</v>
          </cell>
          <cell r="C1789" t="str">
            <v>20-470-500</v>
          </cell>
          <cell r="D1789" t="str">
            <v>STARLOCK SETS</v>
          </cell>
          <cell r="E1789" t="str">
            <v>Starlock®</v>
          </cell>
          <cell r="F1789" t="str">
            <v>Starlock Sets</v>
          </cell>
          <cell r="G1789" t="str">
            <v>Flooring Set</v>
          </cell>
          <cell r="H1789" t="str">
            <v/>
          </cell>
          <cell r="I1789" t="str">
            <v/>
          </cell>
          <cell r="J1789" t="str">
            <v>Task</v>
          </cell>
          <cell r="K1789" t="str">
            <v>clamshell</v>
          </cell>
          <cell r="L1789" t="str">
            <v>Starlock Flooring Set  (3/4" Carbide plunge, 2-1/2" BiM plunge, 3-1/2" BiM Segment)</v>
          </cell>
        </row>
        <row r="1790">
          <cell r="A1790" t="str">
            <v>T18060</v>
          </cell>
          <cell r="B1790" t="str">
            <v>062466180603</v>
          </cell>
          <cell r="C1790" t="str">
            <v>20-470-500</v>
          </cell>
          <cell r="D1790" t="str">
            <v>STARLOCK SETS</v>
          </cell>
          <cell r="E1790" t="str">
            <v>Starlock®</v>
          </cell>
          <cell r="F1790" t="str">
            <v>Starlock Sets</v>
          </cell>
          <cell r="G1790" t="str">
            <v>Tiling Set</v>
          </cell>
          <cell r="H1790" t="str">
            <v/>
          </cell>
          <cell r="I1790" t="str">
            <v/>
          </cell>
          <cell r="J1790" t="str">
            <v>Task</v>
          </cell>
          <cell r="K1790" t="str">
            <v>clamshell</v>
          </cell>
          <cell r="L1790" t="str">
            <v>Starlock Tile Set (3-1/2" TK Carbide Segment, 2" HCS scraper, 3/4" BiM plunge)</v>
          </cell>
        </row>
        <row r="1791">
          <cell r="A1791" t="str">
            <v>T18004</v>
          </cell>
          <cell r="B1791" t="str">
            <v>062466180047</v>
          </cell>
          <cell r="C1791" t="str">
            <v>20-470-600</v>
          </cell>
          <cell r="D1791" t="str">
            <v>STARLOCK PLUS BI-METAL PLUNGE BLADES</v>
          </cell>
          <cell r="E1791" t="str">
            <v>Starlock® Plus</v>
          </cell>
          <cell r="F1791" t="str">
            <v>BiMetal</v>
          </cell>
          <cell r="G1791" t="str">
            <v>Plunge</v>
          </cell>
          <cell r="H1791" t="str">
            <v>Curved-Tec</v>
          </cell>
          <cell r="I1791" t="str">
            <v>1.25</v>
          </cell>
          <cell r="J1791" t="str">
            <v>Task</v>
          </cell>
          <cell r="K1791" t="str">
            <v>1/pack</v>
          </cell>
          <cell r="L1791" t="str">
            <v>Starlock Plus 1 ¼” BiMetal Curved-Tec Deep Cut Plunge Blade - 1/pack</v>
          </cell>
        </row>
        <row r="1792">
          <cell r="A1792" t="str">
            <v>T18002</v>
          </cell>
          <cell r="B1792" t="str">
            <v>062466180023</v>
          </cell>
          <cell r="C1792" t="str">
            <v>20-470-600</v>
          </cell>
          <cell r="D1792" t="str">
            <v>STARLOCK PLUS BI-METAL PLUNGE BLADES</v>
          </cell>
          <cell r="E1792" t="str">
            <v>Starlock® Plus</v>
          </cell>
          <cell r="F1792" t="str">
            <v>BiMetal</v>
          </cell>
          <cell r="G1792" t="str">
            <v>Plunge</v>
          </cell>
          <cell r="H1792" t="str">
            <v>Curved-Tec</v>
          </cell>
          <cell r="I1792" t="str">
            <v>2.5</v>
          </cell>
          <cell r="J1792" t="str">
            <v>Task</v>
          </cell>
          <cell r="K1792" t="str">
            <v>1/pack</v>
          </cell>
          <cell r="L1792" t="str">
            <v>Starlock Plus 2 ½” BiMetal Curved-Tec Plunge Blade - 1/pack</v>
          </cell>
        </row>
        <row r="1793">
          <cell r="A1793" t="str">
            <v>T18001</v>
          </cell>
          <cell r="B1793" t="str">
            <v>062466180016</v>
          </cell>
          <cell r="C1793" t="str">
            <v>20-470-610</v>
          </cell>
          <cell r="D1793" t="str">
            <v>STARLOCK PLUS HCS PLUNGE BLADES</v>
          </cell>
          <cell r="E1793" t="str">
            <v>Starlock® Plus</v>
          </cell>
          <cell r="F1793" t="str">
            <v>HCS</v>
          </cell>
          <cell r="G1793" t="str">
            <v>Plunge</v>
          </cell>
          <cell r="H1793" t="str">
            <v>Flush</v>
          </cell>
          <cell r="I1793" t="str">
            <v>1.25</v>
          </cell>
          <cell r="J1793" t="str">
            <v>Task</v>
          </cell>
          <cell r="K1793" t="str">
            <v>1/pack</v>
          </cell>
          <cell r="L1793" t="str">
            <v>Starlock Plus 1 ¼” HCS Deep Cut Plunge Blade - 1/pack</v>
          </cell>
        </row>
        <row r="1794">
          <cell r="A1794" t="str">
            <v>T18010</v>
          </cell>
          <cell r="B1794" t="str">
            <v>062466180108</v>
          </cell>
          <cell r="C1794" t="str">
            <v>20-470-620</v>
          </cell>
          <cell r="D1794" t="str">
            <v>STARLOCK PLUS HCS CARBIDE PLUNGE BLADES</v>
          </cell>
          <cell r="E1794" t="str">
            <v>Starlock® Plus</v>
          </cell>
          <cell r="F1794" t="str">
            <v>Tungsten Carbide</v>
          </cell>
          <cell r="G1794" t="str">
            <v>Plunge</v>
          </cell>
          <cell r="H1794" t="str">
            <v>Flush</v>
          </cell>
          <cell r="I1794" t="str">
            <v>1.25</v>
          </cell>
          <cell r="J1794" t="str">
            <v>Task</v>
          </cell>
          <cell r="K1794" t="str">
            <v>1/pack</v>
          </cell>
          <cell r="L1794" t="str">
            <v>Starlock Plus 1 ¼” Carbide tooth Flush Cut Plunge Blade  - 1/pack</v>
          </cell>
        </row>
        <row r="1795">
          <cell r="A1795" t="str">
            <v>D18000</v>
          </cell>
          <cell r="B1795" t="str">
            <v/>
          </cell>
          <cell r="C1795" t="str">
            <v>20-470-900</v>
          </cell>
          <cell r="D1795" t="str">
            <v>STARLOCK MERCHANDISING</v>
          </cell>
          <cell r="E1795" t="str">
            <v>Header Card</v>
          </cell>
          <cell r="F1795" t="str">
            <v/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/>
          </cell>
          <cell r="L1795" t="str">
            <v/>
          </cell>
        </row>
        <row r="1796">
          <cell r="A1796" t="str">
            <v>T24705</v>
          </cell>
          <cell r="B1796" t="str">
            <v>062466247054</v>
          </cell>
          <cell r="C1796" t="str">
            <v>20-480-000</v>
          </cell>
          <cell r="D1796" t="str">
            <v>Circular Saw Blades</v>
          </cell>
          <cell r="E1796" t="str">
            <v>Power Tool Accessories</v>
          </cell>
          <cell r="F1796" t="str">
            <v>Radial Edge Cutting</v>
          </cell>
          <cell r="G1796" t="str">
            <v>Circular Saw Blades</v>
          </cell>
          <cell r="H1796" t="str">
            <v>Task Signature Series</v>
          </cell>
          <cell r="I1796" t="str">
            <v xml:space="preserve">10      </v>
          </cell>
          <cell r="J1796" t="str">
            <v>Task Signature</v>
          </cell>
          <cell r="K1796" t="str">
            <v>1/pack</v>
          </cell>
          <cell r="L1796" t="str">
            <v>10" 50T ATB+TCG Combination Blade - 1/pack</v>
          </cell>
        </row>
        <row r="1797">
          <cell r="A1797" t="str">
            <v>T24707</v>
          </cell>
          <cell r="B1797" t="str">
            <v>062466247078</v>
          </cell>
          <cell r="C1797" t="str">
            <v>20-480-000</v>
          </cell>
          <cell r="D1797" t="str">
            <v>Circular Saw Blades</v>
          </cell>
          <cell r="E1797" t="str">
            <v>Power Tool Accessories</v>
          </cell>
          <cell r="F1797" t="str">
            <v>Radial Edge Cutting</v>
          </cell>
          <cell r="G1797" t="str">
            <v>Circular Saw Blades</v>
          </cell>
          <cell r="H1797" t="str">
            <v>Task Signature Series</v>
          </cell>
          <cell r="I1797" t="str">
            <v xml:space="preserve">10      </v>
          </cell>
          <cell r="J1797" t="str">
            <v>Task Signature</v>
          </cell>
          <cell r="K1797" t="str">
            <v>1/pack</v>
          </cell>
          <cell r="L1797" t="str">
            <v>10" 60T TCG Cabinet Shop Blade - 1/pack</v>
          </cell>
        </row>
        <row r="1798">
          <cell r="A1798" t="str">
            <v>T24709</v>
          </cell>
          <cell r="B1798" t="str">
            <v>062466247092</v>
          </cell>
          <cell r="C1798" t="str">
            <v>20-480-000</v>
          </cell>
          <cell r="D1798" t="str">
            <v>Circular Saw Blades</v>
          </cell>
          <cell r="E1798" t="str">
            <v>Power Tool Accessories</v>
          </cell>
          <cell r="F1798" t="str">
            <v>Radial Edge Cutting</v>
          </cell>
          <cell r="G1798" t="str">
            <v>Circular Saw Blades</v>
          </cell>
          <cell r="H1798" t="str">
            <v>Task Signature Series</v>
          </cell>
          <cell r="I1798" t="str">
            <v xml:space="preserve">10      </v>
          </cell>
          <cell r="J1798" t="str">
            <v>Task Signature</v>
          </cell>
          <cell r="K1798" t="str">
            <v>1/pack</v>
          </cell>
          <cell r="L1798" t="str">
            <v>10" 80T TCG Non-Ferrous Metal Cutting Blade - 1/pack</v>
          </cell>
        </row>
        <row r="1799">
          <cell r="A1799" t="str">
            <v>T24711</v>
          </cell>
          <cell r="B1799" t="str">
            <v>062466247115</v>
          </cell>
          <cell r="C1799" t="str">
            <v>20-480-000</v>
          </cell>
          <cell r="D1799" t="str">
            <v>Circular Saw Blades</v>
          </cell>
          <cell r="E1799" t="str">
            <v>Power Tool Accessories</v>
          </cell>
          <cell r="F1799" t="str">
            <v>Radial Edge Cutting</v>
          </cell>
          <cell r="G1799" t="str">
            <v>Circular Saw Blades</v>
          </cell>
          <cell r="H1799" t="str">
            <v>Task Signature Series</v>
          </cell>
          <cell r="I1799" t="str">
            <v xml:space="preserve">10      </v>
          </cell>
          <cell r="J1799" t="str">
            <v>Task Signature</v>
          </cell>
          <cell r="K1799" t="str">
            <v>1/pack</v>
          </cell>
          <cell r="L1799" t="str">
            <v>10" 80T ATB Melamine &amp; Fine Cut Blade - 1/pack</v>
          </cell>
        </row>
        <row r="1800">
          <cell r="A1800" t="str">
            <v>T24713</v>
          </cell>
          <cell r="B1800" t="str">
            <v>062466247139</v>
          </cell>
          <cell r="C1800" t="str">
            <v>20-480-000</v>
          </cell>
          <cell r="D1800" t="str">
            <v>Circular Saw Blades</v>
          </cell>
          <cell r="E1800" t="str">
            <v>Power Tool Accessories</v>
          </cell>
          <cell r="F1800" t="str">
            <v>Radial Edge Cutting</v>
          </cell>
          <cell r="G1800" t="str">
            <v>Circular Saw Blades</v>
          </cell>
          <cell r="H1800" t="str">
            <v>Task Signature Series</v>
          </cell>
          <cell r="I1800" t="str">
            <v xml:space="preserve">10      </v>
          </cell>
          <cell r="J1800" t="str">
            <v>Task Signature</v>
          </cell>
          <cell r="K1800" t="str">
            <v>1/pack</v>
          </cell>
          <cell r="L1800" t="str">
            <v>10" 80T 4ATB + 1TCG Compound Mitre Blade - 1/pack</v>
          </cell>
        </row>
        <row r="1801">
          <cell r="A1801" t="str">
            <v>T24755</v>
          </cell>
          <cell r="B1801" t="str">
            <v>062466247559</v>
          </cell>
          <cell r="C1801" t="str">
            <v>20-480-000</v>
          </cell>
          <cell r="D1801" t="str">
            <v>Circular Saw Blades</v>
          </cell>
          <cell r="E1801" t="str">
            <v>Power Tool Accessories</v>
          </cell>
          <cell r="F1801" t="str">
            <v>Radial Edge Cutting</v>
          </cell>
          <cell r="G1801" t="str">
            <v>Circular Saw Blades</v>
          </cell>
          <cell r="H1801" t="str">
            <v>Task Signature Series</v>
          </cell>
          <cell r="I1801" t="str">
            <v xml:space="preserve">12      </v>
          </cell>
          <cell r="J1801" t="str">
            <v>Task Signature</v>
          </cell>
          <cell r="K1801" t="str">
            <v>1/pack</v>
          </cell>
          <cell r="L1801" t="str">
            <v>12" 96T ATB Melamine &amp; Fine Cut Blade - 1/pack</v>
          </cell>
        </row>
        <row r="1802">
          <cell r="A1802" t="str">
            <v>T24757</v>
          </cell>
          <cell r="B1802" t="str">
            <v>062466247573</v>
          </cell>
          <cell r="C1802" t="str">
            <v>20-480-000</v>
          </cell>
          <cell r="D1802" t="str">
            <v>Circular Saw Blades</v>
          </cell>
          <cell r="E1802" t="str">
            <v>Power Tool Accessories</v>
          </cell>
          <cell r="F1802" t="str">
            <v>Radial Edge Cutting</v>
          </cell>
          <cell r="G1802" t="str">
            <v>Circular Saw Blades</v>
          </cell>
          <cell r="H1802" t="str">
            <v>Task Signature Series</v>
          </cell>
          <cell r="I1802" t="str">
            <v xml:space="preserve">12      </v>
          </cell>
          <cell r="J1802" t="str">
            <v>Task Signature</v>
          </cell>
          <cell r="K1802" t="str">
            <v>1/pack</v>
          </cell>
          <cell r="L1802" t="str">
            <v>12" 90T 4ATB + 1TCG Compound Mitre Blade - 1/pack</v>
          </cell>
        </row>
        <row r="1803">
          <cell r="A1803" t="str">
            <v>T22685B</v>
          </cell>
          <cell r="B1803" t="str">
            <v>062466226851</v>
          </cell>
          <cell r="C1803" t="str">
            <v>20-480-100</v>
          </cell>
          <cell r="D1803" t="str">
            <v>Thin Kerf Circular Saw Blades</v>
          </cell>
          <cell r="E1803" t="str">
            <v>Power Tool Accessories</v>
          </cell>
          <cell r="F1803" t="str">
            <v>Radial Edge Cutting</v>
          </cell>
          <cell r="G1803" t="str">
            <v>Circular Saw Blades</v>
          </cell>
          <cell r="H1803" t="str">
            <v>Task Signature Thin Kerf Series</v>
          </cell>
          <cell r="I1803" t="str">
            <v>7.25</v>
          </cell>
          <cell r="J1803" t="str">
            <v>Task Signature</v>
          </cell>
          <cell r="K1803" t="str">
            <v>Bulk</v>
          </cell>
          <cell r="L1803" t="str">
            <v>7-1/4" 24T HG Hollow Ground Framing &amp; Decking Blade - Bulk</v>
          </cell>
        </row>
        <row r="1804">
          <cell r="A1804" t="str">
            <v>BC15107-4</v>
          </cell>
          <cell r="B1804" t="str">
            <v/>
          </cell>
          <cell r="C1804" t="str">
            <v>20-480-188</v>
          </cell>
          <cell r="D1804" t="str">
            <v>Task Signature Circular Saw Blade Displa</v>
          </cell>
          <cell r="E1804" t="str">
            <v>Power Tool Accessories</v>
          </cell>
          <cell r="F1804" t="str">
            <v>Radial Edge Cutting</v>
          </cell>
          <cell r="G1804" t="str">
            <v>Circular Saw Blades</v>
          </cell>
          <cell r="H1804" t="str">
            <v>Task Signature Thin Kerf Series</v>
          </cell>
          <cell r="I1804" t="str">
            <v/>
          </cell>
          <cell r="J1804" t="str">
            <v>Task Signature</v>
          </cell>
          <cell r="K1804" t="str">
            <v>Each</v>
          </cell>
          <cell r="L1804" t="str">
            <v>Display Material: Task Signature Backer Card for D15107 (7" - 8-1/4")</v>
          </cell>
        </row>
        <row r="1805">
          <cell r="A1805" t="str">
            <v>H15107-4</v>
          </cell>
          <cell r="B1805" t="str">
            <v/>
          </cell>
          <cell r="C1805" t="str">
            <v>20-480-188</v>
          </cell>
          <cell r="D1805" t="str">
            <v>Task Signature Circular Saw Blade Displa</v>
          </cell>
          <cell r="E1805" t="str">
            <v>Power Tool Accessories</v>
          </cell>
          <cell r="F1805" t="str">
            <v>Radial Edge Cutting</v>
          </cell>
          <cell r="G1805" t="str">
            <v>Circular Saw Blades</v>
          </cell>
          <cell r="H1805" t="str">
            <v>Task Signature Thin Kerf Series</v>
          </cell>
          <cell r="I1805" t="str">
            <v/>
          </cell>
          <cell r="J1805" t="str">
            <v>Task Signature</v>
          </cell>
          <cell r="K1805" t="str">
            <v>Each</v>
          </cell>
          <cell r="L1805" t="str">
            <v>Display Material: Task Signature Bulk Header for D15107 (7" - 8-1/4")</v>
          </cell>
        </row>
        <row r="1806">
          <cell r="A1806" t="str">
            <v>T22429</v>
          </cell>
          <cell r="B1806" t="str">
            <v>062466224291</v>
          </cell>
          <cell r="C1806" t="str">
            <v>20-480-200</v>
          </cell>
          <cell r="D1806" t="str">
            <v>PCD Circular Saw Blades</v>
          </cell>
          <cell r="E1806" t="str">
            <v>Power Tool Accessories</v>
          </cell>
          <cell r="F1806" t="str">
            <v>Radial Edge Cutting</v>
          </cell>
          <cell r="G1806" t="str">
            <v>Circular Saw Blades</v>
          </cell>
          <cell r="H1806" t="str">
            <v>PCD Series</v>
          </cell>
          <cell r="I1806" t="str">
            <v xml:space="preserve">10      </v>
          </cell>
          <cell r="J1806" t="str">
            <v>Task</v>
          </cell>
          <cell r="K1806" t="str">
            <v>1/pack</v>
          </cell>
          <cell r="L1806" t="str">
            <v>10" 8T Polycrystalline Diamond Fibre Cement Blade - 1/pack</v>
          </cell>
        </row>
        <row r="1807">
          <cell r="A1807" t="str">
            <v>T22426</v>
          </cell>
          <cell r="B1807" t="str">
            <v>062466224260</v>
          </cell>
          <cell r="C1807" t="str">
            <v>20-480-200</v>
          </cell>
          <cell r="D1807" t="str">
            <v>PCD Circular Saw Blades</v>
          </cell>
          <cell r="E1807" t="str">
            <v>Power Tool Accessories</v>
          </cell>
          <cell r="F1807" t="str">
            <v>Radial Edge Cutting</v>
          </cell>
          <cell r="G1807" t="str">
            <v>Circular Saw Blades</v>
          </cell>
          <cell r="H1807" t="str">
            <v>PCD Series</v>
          </cell>
          <cell r="I1807" t="str">
            <v>7.25</v>
          </cell>
          <cell r="J1807" t="str">
            <v>Task</v>
          </cell>
          <cell r="K1807" t="str">
            <v>1/pack</v>
          </cell>
          <cell r="L1807" t="str">
            <v>7-1/4" 4T Polycrystalline Diamond Fibre Cement Blade - 1/pack</v>
          </cell>
        </row>
        <row r="1808">
          <cell r="A1808" t="str">
            <v>T22406</v>
          </cell>
          <cell r="B1808" t="str">
            <v>062466224062</v>
          </cell>
          <cell r="C1808" t="str">
            <v>20-480-300</v>
          </cell>
          <cell r="D1808" t="str">
            <v>Hardbody Circular Saw Blades</v>
          </cell>
          <cell r="E1808" t="str">
            <v>Power Tool Accessories</v>
          </cell>
          <cell r="F1808" t="str">
            <v>Radial Edge Cutting</v>
          </cell>
          <cell r="G1808" t="str">
            <v>Circular Saw Blades</v>
          </cell>
          <cell r="H1808" t="str">
            <v>Hardbody Series</v>
          </cell>
          <cell r="I1808" t="str">
            <v xml:space="preserve">10      </v>
          </cell>
          <cell r="J1808" t="str">
            <v>Task</v>
          </cell>
          <cell r="K1808" t="str">
            <v>1/pack</v>
          </cell>
          <cell r="L1808" t="str">
            <v>10" 40T ATB Hard Body Ripping &amp; Cross-Cutting Blade - 1/pack</v>
          </cell>
        </row>
        <row r="1809">
          <cell r="A1809" t="str">
            <v>T22407</v>
          </cell>
          <cell r="B1809" t="str">
            <v>062466224079</v>
          </cell>
          <cell r="C1809" t="str">
            <v>20-480-300</v>
          </cell>
          <cell r="D1809" t="str">
            <v>Hardbody Circular Saw Blades</v>
          </cell>
          <cell r="E1809" t="str">
            <v>Power Tool Accessories</v>
          </cell>
          <cell r="F1809" t="str">
            <v>Radial Edge Cutting</v>
          </cell>
          <cell r="G1809" t="str">
            <v>Circular Saw Blades</v>
          </cell>
          <cell r="H1809" t="str">
            <v>Hardbody Series</v>
          </cell>
          <cell r="I1809" t="str">
            <v xml:space="preserve">10      </v>
          </cell>
          <cell r="J1809" t="str">
            <v>Task</v>
          </cell>
          <cell r="K1809" t="str">
            <v>1/pack</v>
          </cell>
          <cell r="L1809" t="str">
            <v>10" 60T ATB Hard Body Cross-Cutting &amp; Finishing Blade - 1/pack</v>
          </cell>
        </row>
        <row r="1810">
          <cell r="A1810" t="str">
            <v>T22408</v>
          </cell>
          <cell r="B1810" t="str">
            <v>062466224086</v>
          </cell>
          <cell r="C1810" t="str">
            <v>20-480-300</v>
          </cell>
          <cell r="D1810" t="str">
            <v>Hardbody Circular Saw Blades</v>
          </cell>
          <cell r="E1810" t="str">
            <v>Power Tool Accessories</v>
          </cell>
          <cell r="F1810" t="str">
            <v>Radial Edge Cutting</v>
          </cell>
          <cell r="G1810" t="str">
            <v>Circular Saw Blades</v>
          </cell>
          <cell r="H1810" t="str">
            <v>Hardbody Series</v>
          </cell>
          <cell r="I1810" t="str">
            <v xml:space="preserve">10      </v>
          </cell>
          <cell r="J1810" t="str">
            <v>Task</v>
          </cell>
          <cell r="K1810" t="str">
            <v>1/pack</v>
          </cell>
          <cell r="L1810" t="str">
            <v>10" 60T TCG Hard Body Plastic &amp; Non-Ferrous Metal Blade - 1/pack</v>
          </cell>
        </row>
        <row r="1811">
          <cell r="A1811" t="str">
            <v>T22409</v>
          </cell>
          <cell r="B1811" t="str">
            <v>062466224093</v>
          </cell>
          <cell r="C1811" t="str">
            <v>20-480-300</v>
          </cell>
          <cell r="D1811" t="str">
            <v>Hardbody Circular Saw Blades</v>
          </cell>
          <cell r="E1811" t="str">
            <v>Power Tool Accessories</v>
          </cell>
          <cell r="F1811" t="str">
            <v>Radial Edge Cutting</v>
          </cell>
          <cell r="G1811" t="str">
            <v>Circular Saw Blades</v>
          </cell>
          <cell r="H1811" t="str">
            <v>Hardbody Series</v>
          </cell>
          <cell r="I1811" t="str">
            <v xml:space="preserve">10      </v>
          </cell>
          <cell r="J1811" t="str">
            <v>Task</v>
          </cell>
          <cell r="K1811" t="str">
            <v>1/pack</v>
          </cell>
          <cell r="L1811" t="str">
            <v>10" 80T ATB Hard Body Extra Fine Finishing Blade - 1/pack</v>
          </cell>
        </row>
        <row r="1812">
          <cell r="A1812" t="str">
            <v>T22410</v>
          </cell>
          <cell r="B1812" t="str">
            <v>062466224109</v>
          </cell>
          <cell r="C1812" t="str">
            <v>20-480-300</v>
          </cell>
          <cell r="D1812" t="str">
            <v>Hardbody Circular Saw Blades</v>
          </cell>
          <cell r="E1812" t="str">
            <v>Power Tool Accessories</v>
          </cell>
          <cell r="F1812" t="str">
            <v>Radial Edge Cutting</v>
          </cell>
          <cell r="G1812" t="str">
            <v>Circular Saw Blades</v>
          </cell>
          <cell r="H1812" t="str">
            <v>Hardbody Series</v>
          </cell>
          <cell r="I1812" t="str">
            <v xml:space="preserve">10      </v>
          </cell>
          <cell r="J1812" t="str">
            <v>Task</v>
          </cell>
          <cell r="K1812" t="str">
            <v>1/pack</v>
          </cell>
          <cell r="L1812" t="str">
            <v>10" 80T TCG Hard Body Solid Surface &amp; Non-Ferrous Metal Blade - 1/pack</v>
          </cell>
        </row>
        <row r="1813">
          <cell r="A1813" t="str">
            <v>T22411</v>
          </cell>
          <cell r="B1813" t="str">
            <v>062466224116</v>
          </cell>
          <cell r="C1813" t="str">
            <v>20-480-300</v>
          </cell>
          <cell r="D1813" t="str">
            <v>Hardbody Circular Saw Blades</v>
          </cell>
          <cell r="E1813" t="str">
            <v>Power Tool Accessories</v>
          </cell>
          <cell r="F1813" t="str">
            <v>Radial Edge Cutting</v>
          </cell>
          <cell r="G1813" t="str">
            <v>Circular Saw Blades</v>
          </cell>
          <cell r="H1813" t="str">
            <v>Hardbody Series</v>
          </cell>
          <cell r="I1813" t="str">
            <v xml:space="preserve">10      </v>
          </cell>
          <cell r="J1813" t="str">
            <v>Task</v>
          </cell>
          <cell r="K1813" t="str">
            <v>1/pack</v>
          </cell>
          <cell r="L1813" t="str">
            <v>10" 100T ATB Hard Body Ultra Fine Finish Blade - 1/pack</v>
          </cell>
        </row>
        <row r="1814">
          <cell r="A1814" t="str">
            <v>T22423</v>
          </cell>
          <cell r="B1814" t="str">
            <v>062466224239</v>
          </cell>
          <cell r="C1814" t="str">
            <v>20-480-300</v>
          </cell>
          <cell r="D1814" t="str">
            <v>Hardbody Circular Saw Blades</v>
          </cell>
          <cell r="E1814" t="str">
            <v>Power Tool Accessories</v>
          </cell>
          <cell r="F1814" t="str">
            <v>Radial Edge Cutting</v>
          </cell>
          <cell r="G1814" t="str">
            <v>Circular Saw Blades</v>
          </cell>
          <cell r="H1814" t="str">
            <v>Hardbody Series</v>
          </cell>
          <cell r="I1814" t="str">
            <v xml:space="preserve">10      </v>
          </cell>
          <cell r="J1814" t="str">
            <v>Task</v>
          </cell>
          <cell r="K1814" t="str">
            <v>1/pack</v>
          </cell>
          <cell r="L1814" t="str">
            <v>10" 48T TCG Hard Body Ferrous &amp; Non-Ferrous Metals Blade - 1/pack</v>
          </cell>
        </row>
        <row r="1815">
          <cell r="A1815" t="str">
            <v>T22435</v>
          </cell>
          <cell r="B1815" t="str">
            <v>062466224352</v>
          </cell>
          <cell r="C1815" t="str">
            <v>20-480-300</v>
          </cell>
          <cell r="D1815" t="str">
            <v>Hardbody Circular Saw Blades</v>
          </cell>
          <cell r="E1815" t="str">
            <v>Power Tool Accessories</v>
          </cell>
          <cell r="F1815" t="str">
            <v>Radial Edge Cutting</v>
          </cell>
          <cell r="G1815" t="str">
            <v>Circular Saw Blades</v>
          </cell>
          <cell r="H1815" t="str">
            <v>Hardbody Series</v>
          </cell>
          <cell r="I1815" t="str">
            <v xml:space="preserve">10      </v>
          </cell>
          <cell r="J1815" t="str">
            <v>Task</v>
          </cell>
          <cell r="K1815" t="str">
            <v>1/pack</v>
          </cell>
          <cell r="L1815" t="str">
            <v>10" 24T ATB Hard Body Ripping Blade - 1/pack</v>
          </cell>
        </row>
        <row r="1816">
          <cell r="A1816" t="str">
            <v>T22437</v>
          </cell>
          <cell r="B1816" t="str">
            <v>062466224376</v>
          </cell>
          <cell r="C1816" t="str">
            <v>20-480-300</v>
          </cell>
          <cell r="D1816" t="str">
            <v>Hardbody Circular Saw Blades</v>
          </cell>
          <cell r="E1816" t="str">
            <v>Power Tool Accessories</v>
          </cell>
          <cell r="F1816" t="str">
            <v>Radial Edge Cutting</v>
          </cell>
          <cell r="G1816" t="str">
            <v>Circular Saw Blades</v>
          </cell>
          <cell r="H1816" t="str">
            <v>Hardbody Series</v>
          </cell>
          <cell r="I1816" t="str">
            <v xml:space="preserve">10      </v>
          </cell>
          <cell r="J1816" t="str">
            <v>Task</v>
          </cell>
          <cell r="K1816" t="str">
            <v>1/pack</v>
          </cell>
          <cell r="L1816" t="str">
            <v>10" 60T TCG Hard Body Laminate Flooring Blade - 1/pack</v>
          </cell>
        </row>
        <row r="1817">
          <cell r="A1817" t="str">
            <v>T22439</v>
          </cell>
          <cell r="B1817" t="str">
            <v>062466224390</v>
          </cell>
          <cell r="C1817" t="str">
            <v>20-480-300</v>
          </cell>
          <cell r="D1817" t="str">
            <v>Hardbody Circular Saw Blades</v>
          </cell>
          <cell r="E1817" t="str">
            <v>Power Tool Accessories</v>
          </cell>
          <cell r="F1817" t="str">
            <v>Radial Edge Cutting</v>
          </cell>
          <cell r="G1817" t="str">
            <v>Circular Saw Blades</v>
          </cell>
          <cell r="H1817" t="str">
            <v>Hardbody Series</v>
          </cell>
          <cell r="I1817" t="str">
            <v xml:space="preserve">10      </v>
          </cell>
          <cell r="J1817" t="str">
            <v>Task</v>
          </cell>
          <cell r="K1817" t="str">
            <v>1/pack</v>
          </cell>
          <cell r="L1817" t="str">
            <v>10" 80T TCG Hard Body Plastic Cutting Blade - 1/pack</v>
          </cell>
        </row>
        <row r="1818">
          <cell r="A1818" t="str">
            <v>T22413</v>
          </cell>
          <cell r="B1818" t="str">
            <v>062466224130</v>
          </cell>
          <cell r="C1818" t="str">
            <v>20-480-300</v>
          </cell>
          <cell r="D1818" t="str">
            <v>Hardbody Circular Saw Blades</v>
          </cell>
          <cell r="E1818" t="str">
            <v>Power Tool Accessories</v>
          </cell>
          <cell r="F1818" t="str">
            <v>Radial Edge Cutting</v>
          </cell>
          <cell r="G1818" t="str">
            <v>Circular Saw Blades</v>
          </cell>
          <cell r="H1818" t="str">
            <v>Hardbody Series</v>
          </cell>
          <cell r="I1818" t="str">
            <v xml:space="preserve">12      </v>
          </cell>
          <cell r="J1818" t="str">
            <v>Task</v>
          </cell>
          <cell r="K1818" t="str">
            <v>1/pack</v>
          </cell>
          <cell r="L1818" t="str">
            <v>12" 40T ATB Hard Body Ripping Blade - 1/pack</v>
          </cell>
        </row>
        <row r="1819">
          <cell r="A1819" t="str">
            <v>T22414</v>
          </cell>
          <cell r="B1819" t="str">
            <v>062466224147</v>
          </cell>
          <cell r="C1819" t="str">
            <v>20-480-300</v>
          </cell>
          <cell r="D1819" t="str">
            <v>Hardbody Circular Saw Blades</v>
          </cell>
          <cell r="E1819" t="str">
            <v>Power Tool Accessories</v>
          </cell>
          <cell r="F1819" t="str">
            <v>Radial Edge Cutting</v>
          </cell>
          <cell r="G1819" t="str">
            <v>Circular Saw Blades</v>
          </cell>
          <cell r="H1819" t="str">
            <v>Hardbody Series</v>
          </cell>
          <cell r="I1819" t="str">
            <v xml:space="preserve">12      </v>
          </cell>
          <cell r="J1819" t="str">
            <v>Task</v>
          </cell>
          <cell r="K1819" t="str">
            <v>1/pack</v>
          </cell>
          <cell r="L1819" t="str">
            <v>12" 60T ATB Hard Body Ripping &amp; Cross-Cutting Blade - 1/pack</v>
          </cell>
        </row>
        <row r="1820">
          <cell r="A1820" t="str">
            <v>T22415</v>
          </cell>
          <cell r="B1820" t="str">
            <v>062466224154</v>
          </cell>
          <cell r="C1820" t="str">
            <v>20-480-300</v>
          </cell>
          <cell r="D1820" t="str">
            <v>Hardbody Circular Saw Blades</v>
          </cell>
          <cell r="E1820" t="str">
            <v>Power Tool Accessories</v>
          </cell>
          <cell r="F1820" t="str">
            <v>Radial Edge Cutting</v>
          </cell>
          <cell r="G1820" t="str">
            <v>Circular Saw Blades</v>
          </cell>
          <cell r="H1820" t="str">
            <v>Hardbody Series</v>
          </cell>
          <cell r="I1820" t="str">
            <v xml:space="preserve">12      </v>
          </cell>
          <cell r="J1820" t="str">
            <v>Task</v>
          </cell>
          <cell r="K1820" t="str">
            <v>1/pack</v>
          </cell>
          <cell r="L1820" t="str">
            <v>12" 80T ATB Hard Body Cross-Cutting &amp; Finish Blade - 1/pack</v>
          </cell>
        </row>
        <row r="1821">
          <cell r="A1821" t="str">
            <v>T22400</v>
          </cell>
          <cell r="B1821" t="str">
            <v>062466224000</v>
          </cell>
          <cell r="C1821" t="str">
            <v>20-480-300</v>
          </cell>
          <cell r="D1821" t="str">
            <v>Hardbody Circular Saw Blades</v>
          </cell>
          <cell r="E1821" t="str">
            <v>Power Tool Accessories</v>
          </cell>
          <cell r="F1821" t="str">
            <v>Radial Edge Cutting</v>
          </cell>
          <cell r="G1821" t="str">
            <v>Circular Saw Blades</v>
          </cell>
          <cell r="H1821" t="str">
            <v>Hardbody Series</v>
          </cell>
          <cell r="I1821" t="str">
            <v>7.25</v>
          </cell>
          <cell r="J1821" t="str">
            <v>Task</v>
          </cell>
          <cell r="K1821" t="str">
            <v>1/pack</v>
          </cell>
          <cell r="L1821" t="str">
            <v>7-1/4" 40T ATB Hard Body Cross-Cutting &amp; Finish Blade - 1/pack</v>
          </cell>
        </row>
        <row r="1822">
          <cell r="A1822" t="str">
            <v>T22401</v>
          </cell>
          <cell r="B1822" t="str">
            <v>062466224017</v>
          </cell>
          <cell r="C1822" t="str">
            <v>20-480-300</v>
          </cell>
          <cell r="D1822" t="str">
            <v>Hardbody Circular Saw Blades</v>
          </cell>
          <cell r="E1822" t="str">
            <v>Power Tool Accessories</v>
          </cell>
          <cell r="F1822" t="str">
            <v>Radial Edge Cutting</v>
          </cell>
          <cell r="G1822" t="str">
            <v>Circular Saw Blades</v>
          </cell>
          <cell r="H1822" t="str">
            <v>Hardbody Series</v>
          </cell>
          <cell r="I1822" t="str">
            <v>7.25</v>
          </cell>
          <cell r="J1822" t="str">
            <v>Task</v>
          </cell>
          <cell r="K1822" t="str">
            <v>1/pack</v>
          </cell>
          <cell r="L1822" t="str">
            <v>7-1/4" 48T TCG Hard Body Laminate, Plastic &amp; Non-Ferrous Metal Blade - 1/pack</v>
          </cell>
        </row>
        <row r="1823">
          <cell r="A1823" t="str">
            <v>T22420</v>
          </cell>
          <cell r="B1823" t="str">
            <v>062466224208</v>
          </cell>
          <cell r="C1823" t="str">
            <v>20-480-300</v>
          </cell>
          <cell r="D1823" t="str">
            <v>Hardbody Circular Saw Blades</v>
          </cell>
          <cell r="E1823" t="str">
            <v>Power Tool Accessories</v>
          </cell>
          <cell r="F1823" t="str">
            <v>Radial Edge Cutting</v>
          </cell>
          <cell r="G1823" t="str">
            <v>Circular Saw Blades</v>
          </cell>
          <cell r="H1823" t="str">
            <v>Hardbody Series</v>
          </cell>
          <cell r="I1823" t="str">
            <v>7.25</v>
          </cell>
          <cell r="J1823" t="str">
            <v>Task</v>
          </cell>
          <cell r="K1823" t="str">
            <v>1/pack</v>
          </cell>
          <cell r="L1823" t="str">
            <v>7-1/4" 36T TCG Hard Body Ferrous &amp; Non-Ferrous Metals Blade - 1/pack</v>
          </cell>
        </row>
        <row r="1824">
          <cell r="A1824" t="str">
            <v>T22430</v>
          </cell>
          <cell r="B1824" t="str">
            <v>062466224307</v>
          </cell>
          <cell r="C1824" t="str">
            <v>20-480-300</v>
          </cell>
          <cell r="D1824" t="str">
            <v>Hardbody Circular Saw Blades</v>
          </cell>
          <cell r="E1824" t="str">
            <v>Power Tool Accessories</v>
          </cell>
          <cell r="F1824" t="str">
            <v>Radial Edge Cutting</v>
          </cell>
          <cell r="G1824" t="str">
            <v>Circular Saw Blades</v>
          </cell>
          <cell r="H1824" t="str">
            <v>Hardbody Series</v>
          </cell>
          <cell r="I1824" t="str">
            <v>7.25</v>
          </cell>
          <cell r="J1824" t="str">
            <v>Task</v>
          </cell>
          <cell r="K1824" t="str">
            <v>1/pack</v>
          </cell>
          <cell r="L1824" t="str">
            <v>7-1/4" 14T ATB Hard Body Nail Cutting Blade - 1/pack</v>
          </cell>
        </row>
        <row r="1825">
          <cell r="A1825" t="str">
            <v>T22402</v>
          </cell>
          <cell r="B1825" t="str">
            <v>062466224024</v>
          </cell>
          <cell r="C1825" t="str">
            <v>20-480-300</v>
          </cell>
          <cell r="D1825" t="str">
            <v>Hardbody Circular Saw Blades</v>
          </cell>
          <cell r="E1825" t="str">
            <v>Power Tool Accessories</v>
          </cell>
          <cell r="F1825" t="str">
            <v>Radial Edge Cutting</v>
          </cell>
          <cell r="G1825" t="str">
            <v>Circular Saw Blades</v>
          </cell>
          <cell r="H1825" t="str">
            <v>Hardbody Series</v>
          </cell>
          <cell r="I1825" t="str">
            <v>8.25</v>
          </cell>
          <cell r="J1825" t="str">
            <v>Task</v>
          </cell>
          <cell r="K1825" t="str">
            <v>1/pack</v>
          </cell>
          <cell r="L1825" t="str">
            <v>8-1/4" 40T ATB Hard Body Ripping &amp; Cross-Cutting Blade - 1/pack</v>
          </cell>
        </row>
        <row r="1826">
          <cell r="A1826" t="str">
            <v>T22403</v>
          </cell>
          <cell r="B1826" t="str">
            <v>062466224031</v>
          </cell>
          <cell r="C1826" t="str">
            <v>20-480-300</v>
          </cell>
          <cell r="D1826" t="str">
            <v>Hardbody Circular Saw Blades</v>
          </cell>
          <cell r="E1826" t="str">
            <v>Power Tool Accessories</v>
          </cell>
          <cell r="F1826" t="str">
            <v>Radial Edge Cutting</v>
          </cell>
          <cell r="G1826" t="str">
            <v>Circular Saw Blades</v>
          </cell>
          <cell r="H1826" t="str">
            <v>Hardbody Series</v>
          </cell>
          <cell r="I1826" t="str">
            <v>8.25</v>
          </cell>
          <cell r="J1826" t="str">
            <v>Task</v>
          </cell>
          <cell r="K1826" t="str">
            <v>1/pack</v>
          </cell>
          <cell r="L1826" t="str">
            <v>8-1/4" 40T TCG Hard Body Laminate &amp; Non-Ferrous Metals Blade - 1/pack</v>
          </cell>
        </row>
        <row r="1827">
          <cell r="A1827" t="str">
            <v>T22404</v>
          </cell>
          <cell r="B1827" t="str">
            <v>062466224048</v>
          </cell>
          <cell r="C1827" t="str">
            <v>20-480-300</v>
          </cell>
          <cell r="D1827" t="str">
            <v>Hardbody Circular Saw Blades</v>
          </cell>
          <cell r="E1827" t="str">
            <v>Power Tool Accessories</v>
          </cell>
          <cell r="F1827" t="str">
            <v>Radial Edge Cutting</v>
          </cell>
          <cell r="G1827" t="str">
            <v>Circular Saw Blades</v>
          </cell>
          <cell r="H1827" t="str">
            <v>Hardbody Series</v>
          </cell>
          <cell r="I1827" t="str">
            <v>8.25</v>
          </cell>
          <cell r="J1827" t="str">
            <v>Task</v>
          </cell>
          <cell r="K1827" t="str">
            <v>1/pack</v>
          </cell>
          <cell r="L1827" t="str">
            <v>8-1/4" 60T TCG Hard Body Solid Surface &amp; Non-Ferrous Metal Blade - 1/pack</v>
          </cell>
        </row>
        <row r="1828">
          <cell r="A1828" t="str">
            <v>T22405</v>
          </cell>
          <cell r="B1828" t="str">
            <v>062466224055</v>
          </cell>
          <cell r="C1828" t="str">
            <v>20-480-300</v>
          </cell>
          <cell r="D1828" t="str">
            <v>Hardbody Circular Saw Blades</v>
          </cell>
          <cell r="E1828" t="str">
            <v>Power Tool Accessories</v>
          </cell>
          <cell r="F1828" t="str">
            <v>Radial Edge Cutting</v>
          </cell>
          <cell r="G1828" t="str">
            <v>Circular Saw Blades</v>
          </cell>
          <cell r="H1828" t="str">
            <v>Hardbody Series</v>
          </cell>
          <cell r="I1828" t="str">
            <v>8.5</v>
          </cell>
          <cell r="J1828" t="str">
            <v>Task</v>
          </cell>
          <cell r="K1828" t="str">
            <v>1/pack</v>
          </cell>
          <cell r="L1828" t="str">
            <v>8-1/2" 60T ATB Hard Body Fine Finishing Blade - 1/pack</v>
          </cell>
        </row>
        <row r="1829">
          <cell r="A1829" t="str">
            <v>T22654</v>
          </cell>
          <cell r="B1829" t="str">
            <v>062466226547</v>
          </cell>
          <cell r="C1829" t="str">
            <v>20-480-400</v>
          </cell>
          <cell r="D1829" t="str">
            <v>Hardbody Thin Kerf Circular Saw Blades</v>
          </cell>
          <cell r="E1829" t="str">
            <v>Power Tool Accessories</v>
          </cell>
          <cell r="F1829" t="str">
            <v>Radial Edge Cutting</v>
          </cell>
          <cell r="G1829" t="str">
            <v>Circular Saw Blades</v>
          </cell>
          <cell r="H1829" t="str">
            <v>Hardbody Thin Kerf Series</v>
          </cell>
          <cell r="I1829" t="str">
            <v xml:space="preserve">10      </v>
          </cell>
          <cell r="J1829" t="str">
            <v>Task</v>
          </cell>
          <cell r="K1829" t="str">
            <v>1/pack</v>
          </cell>
          <cell r="L1829" t="str">
            <v>10" 36T ATB Hardbody Thin Kerf Ripping &amp; Cross-Cutting Blade - 1/pack</v>
          </cell>
        </row>
        <row r="1830">
          <cell r="A1830" t="str">
            <v>T22650</v>
          </cell>
          <cell r="B1830" t="str">
            <v>062466226509</v>
          </cell>
          <cell r="C1830" t="str">
            <v>20-480-400</v>
          </cell>
          <cell r="D1830" t="str">
            <v>Hardbody Thin Kerf Circular Saw Blades</v>
          </cell>
          <cell r="E1830" t="str">
            <v>Power Tool Accessories</v>
          </cell>
          <cell r="F1830" t="str">
            <v>Radial Edge Cutting</v>
          </cell>
          <cell r="G1830" t="str">
            <v>Circular Saw Blades</v>
          </cell>
          <cell r="H1830" t="str">
            <v>Hardbody Thin Kerf Series</v>
          </cell>
          <cell r="I1830" t="str">
            <v>5.375</v>
          </cell>
          <cell r="J1830" t="str">
            <v>Task</v>
          </cell>
          <cell r="K1830" t="str">
            <v>1/pack</v>
          </cell>
          <cell r="L1830" t="str">
            <v>5-3/8" 24T ATB Hardbody Thin Kerf General Purpose Blade - 1/pack</v>
          </cell>
        </row>
        <row r="1831">
          <cell r="A1831" t="str">
            <v>T22658</v>
          </cell>
          <cell r="B1831" t="str">
            <v>062466226585</v>
          </cell>
          <cell r="C1831" t="str">
            <v>20-480-400</v>
          </cell>
          <cell r="D1831" t="str">
            <v>Hardbody Thin Kerf Circular Saw Blades</v>
          </cell>
          <cell r="E1831" t="str">
            <v>Power Tool Accessories</v>
          </cell>
          <cell r="F1831" t="str">
            <v>Radial Edge Cutting</v>
          </cell>
          <cell r="G1831" t="str">
            <v>Circular Saw Blades</v>
          </cell>
          <cell r="H1831" t="str">
            <v>Hardbody Thin Kerf Series</v>
          </cell>
          <cell r="I1831" t="str">
            <v xml:space="preserve">6  1/2 </v>
          </cell>
          <cell r="J1831" t="str">
            <v>Task</v>
          </cell>
          <cell r="K1831" t="str">
            <v>1/pack</v>
          </cell>
          <cell r="L1831" t="str">
            <v>6-1/2" 24T ATB Hardbody Thin Kerf General Purpose Blade - 1/pack</v>
          </cell>
        </row>
        <row r="1832">
          <cell r="A1832" t="str">
            <v>T22651</v>
          </cell>
          <cell r="B1832" t="str">
            <v>062466226516</v>
          </cell>
          <cell r="C1832" t="str">
            <v>20-480-400</v>
          </cell>
          <cell r="D1832" t="str">
            <v>Hardbody Thin Kerf Circular Saw Blades</v>
          </cell>
          <cell r="E1832" t="str">
            <v>Power Tool Accessories</v>
          </cell>
          <cell r="F1832" t="str">
            <v>Radial Edge Cutting</v>
          </cell>
          <cell r="G1832" t="str">
            <v>Circular Saw Blades</v>
          </cell>
          <cell r="H1832" t="str">
            <v>Hardbody Thin Kerf Series</v>
          </cell>
          <cell r="I1832" t="str">
            <v>7.25</v>
          </cell>
          <cell r="J1832" t="str">
            <v>Task</v>
          </cell>
          <cell r="K1832" t="str">
            <v>1/pack</v>
          </cell>
          <cell r="L1832" t="str">
            <v>7-1/4" 24T ATB Hardbody Thin Kerf Framing &amp; Decking Blade - 1/pack</v>
          </cell>
        </row>
        <row r="1833">
          <cell r="A1833" t="str">
            <v>T22652</v>
          </cell>
          <cell r="B1833" t="str">
            <v>062466226523</v>
          </cell>
          <cell r="C1833" t="str">
            <v>20-480-400</v>
          </cell>
          <cell r="D1833" t="str">
            <v>Hardbody Thin Kerf Circular Saw Blades</v>
          </cell>
          <cell r="E1833" t="str">
            <v>Power Tool Accessories</v>
          </cell>
          <cell r="F1833" t="str">
            <v>Radial Edge Cutting</v>
          </cell>
          <cell r="G1833" t="str">
            <v>Circular Saw Blades</v>
          </cell>
          <cell r="H1833" t="str">
            <v>Hardbody Thin Kerf Series</v>
          </cell>
          <cell r="I1833" t="str">
            <v>7.25</v>
          </cell>
          <cell r="J1833" t="str">
            <v>Task</v>
          </cell>
          <cell r="K1833" t="str">
            <v>1/pack</v>
          </cell>
          <cell r="L1833" t="str">
            <v>7-1/4" 40T ATB Hardbody Thin Kerf Fine Finishing Blade - 1/pack</v>
          </cell>
        </row>
        <row r="1834">
          <cell r="A1834" t="str">
            <v>T22654B</v>
          </cell>
          <cell r="B1834" t="str">
            <v>062466996549</v>
          </cell>
          <cell r="C1834" t="str">
            <v>20-480-410</v>
          </cell>
          <cell r="D1834" t="str">
            <v>Bulk Hardbody Thin Kerf Circular Saw Bla</v>
          </cell>
          <cell r="E1834" t="str">
            <v>Power Tool Accessories</v>
          </cell>
          <cell r="F1834" t="str">
            <v>Radial Edge Cutting</v>
          </cell>
          <cell r="G1834" t="str">
            <v>Circular Saw Blades</v>
          </cell>
          <cell r="H1834" t="str">
            <v>Hardbody Thin Kerf Series</v>
          </cell>
          <cell r="I1834" t="str">
            <v xml:space="preserve">10      </v>
          </cell>
          <cell r="J1834" t="str">
            <v>Task</v>
          </cell>
          <cell r="K1834" t="str">
            <v>Bulk</v>
          </cell>
          <cell r="L1834" t="str">
            <v>10" 36T ATB Hardbody Thin Kerf Ripping &amp; Cross-Cutting Blade - Bulk</v>
          </cell>
        </row>
        <row r="1835">
          <cell r="A1835" t="str">
            <v>T22651B</v>
          </cell>
          <cell r="B1835" t="str">
            <v>062466996518</v>
          </cell>
          <cell r="C1835" t="str">
            <v>20-480-410</v>
          </cell>
          <cell r="D1835" t="str">
            <v>Bulk Hardbody Thin Kerf Circular Saw Bla</v>
          </cell>
          <cell r="E1835" t="str">
            <v>Power Tool Accessories</v>
          </cell>
          <cell r="F1835" t="str">
            <v>Radial Edge Cutting</v>
          </cell>
          <cell r="G1835" t="str">
            <v>Circular Saw Blades</v>
          </cell>
          <cell r="H1835" t="str">
            <v>Hardbody Thin Kerf Series</v>
          </cell>
          <cell r="I1835" t="str">
            <v>7.25</v>
          </cell>
          <cell r="J1835" t="str">
            <v>Task</v>
          </cell>
          <cell r="K1835" t="str">
            <v>Bulk</v>
          </cell>
          <cell r="L1835" t="str">
            <v>7-1/4" 24T ATB Hardbody Thin Kerf Framing &amp; Decking Blade - Bulk</v>
          </cell>
        </row>
        <row r="1836">
          <cell r="A1836" t="str">
            <v>T22652B</v>
          </cell>
          <cell r="B1836" t="str">
            <v>062466996525</v>
          </cell>
          <cell r="C1836" t="str">
            <v>20-480-410</v>
          </cell>
          <cell r="D1836" t="str">
            <v>Bulk Hardbody Thin Kerf Circular Saw Bla</v>
          </cell>
          <cell r="E1836" t="str">
            <v>Power Tool Accessories</v>
          </cell>
          <cell r="F1836" t="str">
            <v>Radial Edge Cutting</v>
          </cell>
          <cell r="G1836" t="str">
            <v>Circular Saw Blades</v>
          </cell>
          <cell r="H1836" t="str">
            <v>Hardbody Thin Kerf Series</v>
          </cell>
          <cell r="I1836" t="str">
            <v>7.25</v>
          </cell>
          <cell r="J1836" t="str">
            <v>Task</v>
          </cell>
          <cell r="K1836" t="str">
            <v>Bulk</v>
          </cell>
          <cell r="L1836" t="str">
            <v>7-1/4" 40T ATB Hardbody Thin Kerf Fine Finishing Blade - Bulk</v>
          </cell>
        </row>
        <row r="1837">
          <cell r="A1837" t="str">
            <v>H15107-1</v>
          </cell>
          <cell r="B1837" t="str">
            <v/>
          </cell>
          <cell r="C1837" t="str">
            <v>20-480-418</v>
          </cell>
          <cell r="D1837" t="str">
            <v>Thin Cut Hardbody Circular Saw Blade Dis</v>
          </cell>
          <cell r="E1837" t="str">
            <v>Power Tool Accessories</v>
          </cell>
          <cell r="F1837" t="str">
            <v>Radial Edge Cutting</v>
          </cell>
          <cell r="G1837" t="str">
            <v>Circular Saw Blades</v>
          </cell>
          <cell r="H1837" t="str">
            <v/>
          </cell>
          <cell r="I1837" t="str">
            <v/>
          </cell>
          <cell r="J1837" t="str">
            <v>Task</v>
          </cell>
          <cell r="K1837" t="str">
            <v>Each</v>
          </cell>
          <cell r="L1837" t="str">
            <v>Display Material: Task Thin Cut Hardbody Bulk Header for D15107 (7" - 8-1/4")</v>
          </cell>
        </row>
        <row r="1838">
          <cell r="A1838" t="str">
            <v>H15110-1</v>
          </cell>
          <cell r="B1838" t="str">
            <v/>
          </cell>
          <cell r="C1838" t="str">
            <v>20-480-418</v>
          </cell>
          <cell r="D1838" t="str">
            <v>Thin Cut Hardbody Circular Saw Blade Dis</v>
          </cell>
          <cell r="E1838" t="str">
            <v>Power Tool Accessories</v>
          </cell>
          <cell r="F1838" t="str">
            <v>Radial Edge Cutting</v>
          </cell>
          <cell r="G1838" t="str">
            <v>Circular Saw Blades</v>
          </cell>
          <cell r="H1838" t="str">
            <v/>
          </cell>
          <cell r="I1838" t="str">
            <v/>
          </cell>
          <cell r="J1838" t="str">
            <v>Task</v>
          </cell>
          <cell r="K1838" t="str">
            <v>Each</v>
          </cell>
          <cell r="L1838" t="str">
            <v>Display Material: Task Thin Cut Hardbody Bulk Header for D15110 (10")</v>
          </cell>
        </row>
        <row r="1839">
          <cell r="A1839" t="str">
            <v>T22643B</v>
          </cell>
          <cell r="B1839" t="str">
            <v>062466226431</v>
          </cell>
          <cell r="C1839" t="str">
            <v>20-480-420</v>
          </cell>
          <cell r="D1839" t="str">
            <v>Circular Saw Blades for Pressure Treated</v>
          </cell>
          <cell r="E1839" t="str">
            <v>Power Tool Accessories</v>
          </cell>
          <cell r="F1839" t="str">
            <v>Radial Edge Cutting</v>
          </cell>
          <cell r="G1839" t="str">
            <v>Circular Saw Blades</v>
          </cell>
          <cell r="H1839" t="str">
            <v>Hardbody Thin Kerf Series</v>
          </cell>
          <cell r="I1839" t="str">
            <v xml:space="preserve">10      </v>
          </cell>
          <cell r="J1839" t="str">
            <v>Task</v>
          </cell>
          <cell r="K1839" t="str">
            <v>Bulk</v>
          </cell>
          <cell r="L1839" t="str">
            <v>10" 40T ATB Hardbody Thin Kerf Pressure Treated Wood Blade - Bulk</v>
          </cell>
        </row>
        <row r="1840">
          <cell r="A1840" t="str">
            <v>T22649B</v>
          </cell>
          <cell r="B1840" t="str">
            <v>062466226493</v>
          </cell>
          <cell r="C1840" t="str">
            <v>20-480-420</v>
          </cell>
          <cell r="D1840" t="str">
            <v>Circular Saw Blades for Pressure Treated</v>
          </cell>
          <cell r="E1840" t="str">
            <v>Power Tool Accessories</v>
          </cell>
          <cell r="F1840" t="str">
            <v>Radial Edge Cutting</v>
          </cell>
          <cell r="G1840" t="str">
            <v>Circular Saw Blades</v>
          </cell>
          <cell r="H1840" t="str">
            <v>Hardbody Thin Kerf Series</v>
          </cell>
          <cell r="I1840" t="str">
            <v>7.25</v>
          </cell>
          <cell r="J1840" t="str">
            <v>Task</v>
          </cell>
          <cell r="K1840" t="str">
            <v>Bulk</v>
          </cell>
          <cell r="L1840" t="str">
            <v>7-1/4" 24T ATB Hardbody Thin Kerf Pressure Treated Wood Blade - Bulk</v>
          </cell>
        </row>
        <row r="1841">
          <cell r="A1841" t="str">
            <v>H15107-5</v>
          </cell>
          <cell r="B1841" t="str">
            <v/>
          </cell>
          <cell r="C1841" t="str">
            <v>20-480-428</v>
          </cell>
          <cell r="D1841" t="str">
            <v>Pressure Treated Wood Circular Saw Blade</v>
          </cell>
          <cell r="E1841" t="str">
            <v>Power Tool Accessories</v>
          </cell>
          <cell r="F1841" t="str">
            <v>Radial Edge Cutting</v>
          </cell>
          <cell r="G1841" t="str">
            <v>Circular Saw Blades</v>
          </cell>
          <cell r="H1841" t="str">
            <v/>
          </cell>
          <cell r="I1841" t="str">
            <v/>
          </cell>
          <cell r="J1841" t="str">
            <v>Task</v>
          </cell>
          <cell r="K1841" t="str">
            <v>Each</v>
          </cell>
          <cell r="L1841" t="str">
            <v>Display Material: Task Green Blade Bulk Header for D15107 (7" - 8-1/4")</v>
          </cell>
        </row>
        <row r="1842">
          <cell r="A1842" t="str">
            <v>H15110-5</v>
          </cell>
          <cell r="B1842" t="str">
            <v/>
          </cell>
          <cell r="C1842" t="str">
            <v>20-480-428</v>
          </cell>
          <cell r="D1842" t="str">
            <v>Pressure Treated Wood Circular Saw Blade</v>
          </cell>
          <cell r="E1842" t="str">
            <v>Power Tool Accessories</v>
          </cell>
          <cell r="F1842" t="str">
            <v>Radial Edge Cutting</v>
          </cell>
          <cell r="G1842" t="str">
            <v>Circular Saw Blades</v>
          </cell>
          <cell r="H1842" t="str">
            <v/>
          </cell>
          <cell r="I1842" t="str">
            <v/>
          </cell>
          <cell r="J1842" t="str">
            <v>Task</v>
          </cell>
          <cell r="K1842" t="str">
            <v>Each</v>
          </cell>
          <cell r="L1842" t="str">
            <v>Display Material: Task Green Blade Bulk Header for D15110 (10")</v>
          </cell>
        </row>
        <row r="1843">
          <cell r="A1843" t="str">
            <v>XT1028B</v>
          </cell>
          <cell r="B1843" t="str">
            <v>062466910286</v>
          </cell>
          <cell r="C1843" t="str">
            <v>20-480-500</v>
          </cell>
          <cell r="D1843" t="str">
            <v>Supercut Circular Saw Blades</v>
          </cell>
          <cell r="E1843" t="str">
            <v>Power Tool Accessories</v>
          </cell>
          <cell r="F1843" t="str">
            <v>Radial Edge Cutting</v>
          </cell>
          <cell r="G1843" t="str">
            <v>Circular Saw Blades</v>
          </cell>
          <cell r="H1843" t="str">
            <v>Supercut Series</v>
          </cell>
          <cell r="I1843" t="str">
            <v xml:space="preserve">10      </v>
          </cell>
          <cell r="J1843" t="str">
            <v>Task</v>
          </cell>
          <cell r="K1843" t="str">
            <v>Bulk</v>
          </cell>
          <cell r="L1843" t="str">
            <v>10" 28T ATB Supercut Ripping Blade - Bulk</v>
          </cell>
        </row>
        <row r="1844">
          <cell r="A1844" t="str">
            <v>XT1040B</v>
          </cell>
          <cell r="B1844" t="str">
            <v>062466910408</v>
          </cell>
          <cell r="C1844" t="str">
            <v>20-480-500</v>
          </cell>
          <cell r="D1844" t="str">
            <v>Supercut Circular Saw Blades</v>
          </cell>
          <cell r="E1844" t="str">
            <v>Power Tool Accessories</v>
          </cell>
          <cell r="F1844" t="str">
            <v>Radial Edge Cutting</v>
          </cell>
          <cell r="G1844" t="str">
            <v>Circular Saw Blades</v>
          </cell>
          <cell r="H1844" t="str">
            <v>Supercut Series</v>
          </cell>
          <cell r="I1844" t="str">
            <v xml:space="preserve">10      </v>
          </cell>
          <cell r="J1844" t="str">
            <v>Task</v>
          </cell>
          <cell r="K1844" t="str">
            <v>Bulk</v>
          </cell>
          <cell r="L1844" t="str">
            <v>10" 40T ATB Supercut Ripping &amp; Cross-Cutting Blade - Bulk</v>
          </cell>
        </row>
        <row r="1845">
          <cell r="A1845" t="str">
            <v>XT1060B</v>
          </cell>
          <cell r="B1845" t="str">
            <v>062466910606</v>
          </cell>
          <cell r="C1845" t="str">
            <v>20-480-500</v>
          </cell>
          <cell r="D1845" t="str">
            <v>Supercut Circular Saw Blades</v>
          </cell>
          <cell r="E1845" t="str">
            <v>Power Tool Accessories</v>
          </cell>
          <cell r="F1845" t="str">
            <v>Radial Edge Cutting</v>
          </cell>
          <cell r="G1845" t="str">
            <v>Circular Saw Blades</v>
          </cell>
          <cell r="H1845" t="str">
            <v>Supercut Series</v>
          </cell>
          <cell r="I1845" t="str">
            <v xml:space="preserve">10      </v>
          </cell>
          <cell r="J1845" t="str">
            <v>Task</v>
          </cell>
          <cell r="K1845" t="str">
            <v>Bulk</v>
          </cell>
          <cell r="L1845" t="str">
            <v>10" 60T ATB Supercut Fine Finishing Blade - Bulk</v>
          </cell>
        </row>
        <row r="1846">
          <cell r="A1846" t="str">
            <v>XT720B</v>
          </cell>
          <cell r="B1846" t="str">
            <v>062466997201</v>
          </cell>
          <cell r="C1846" t="str">
            <v>20-480-500</v>
          </cell>
          <cell r="D1846" t="str">
            <v>Supercut Circular Saw Blades</v>
          </cell>
          <cell r="E1846" t="str">
            <v>Power Tool Accessories</v>
          </cell>
          <cell r="F1846" t="str">
            <v>Radial Edge Cutting</v>
          </cell>
          <cell r="G1846" t="str">
            <v>Circular Saw Blades</v>
          </cell>
          <cell r="H1846" t="str">
            <v>Supercut Series</v>
          </cell>
          <cell r="I1846" t="str">
            <v xml:space="preserve">7      </v>
          </cell>
          <cell r="J1846" t="str">
            <v>Task</v>
          </cell>
          <cell r="K1846" t="str">
            <v>Bulk</v>
          </cell>
          <cell r="L1846" t="str">
            <v>7" 20T ATB Supercut Ripping Blade - Bulk</v>
          </cell>
        </row>
        <row r="1847">
          <cell r="A1847" t="str">
            <v>XT740B</v>
          </cell>
          <cell r="B1847" t="str">
            <v>062466997409</v>
          </cell>
          <cell r="C1847" t="str">
            <v>20-480-500</v>
          </cell>
          <cell r="D1847" t="str">
            <v>Supercut Circular Saw Blades</v>
          </cell>
          <cell r="E1847" t="str">
            <v>Power Tool Accessories</v>
          </cell>
          <cell r="F1847" t="str">
            <v>Radial Edge Cutting</v>
          </cell>
          <cell r="G1847" t="str">
            <v>Circular Saw Blades</v>
          </cell>
          <cell r="H1847" t="str">
            <v>Supercut Series</v>
          </cell>
          <cell r="I1847" t="str">
            <v xml:space="preserve">7      </v>
          </cell>
          <cell r="J1847" t="str">
            <v>Task</v>
          </cell>
          <cell r="K1847" t="str">
            <v>Bulk</v>
          </cell>
          <cell r="L1847" t="str">
            <v>7-1/4" 40T ATB Supercut Fine Finishing Blade - Bulk</v>
          </cell>
        </row>
        <row r="1848">
          <cell r="A1848" t="str">
            <v>XT724B</v>
          </cell>
          <cell r="B1848" t="str">
            <v>062466997249</v>
          </cell>
          <cell r="C1848" t="str">
            <v>20-480-500</v>
          </cell>
          <cell r="D1848" t="str">
            <v>Supercut Circular Saw Blades</v>
          </cell>
          <cell r="E1848" t="str">
            <v>Power Tool Accessories</v>
          </cell>
          <cell r="F1848" t="str">
            <v>Radial Edge Cutting</v>
          </cell>
          <cell r="G1848" t="str">
            <v>Circular Saw Blades</v>
          </cell>
          <cell r="H1848" t="str">
            <v>Supercut Series</v>
          </cell>
          <cell r="I1848" t="str">
            <v>7.25</v>
          </cell>
          <cell r="J1848" t="str">
            <v>Task</v>
          </cell>
          <cell r="K1848" t="str">
            <v>Bulk</v>
          </cell>
          <cell r="L1848" t="str">
            <v>7 1/4" 24T ATB Supercut Framing &amp; Decking Blade - Bulk</v>
          </cell>
        </row>
        <row r="1849">
          <cell r="A1849" t="str">
            <v>XT824B</v>
          </cell>
          <cell r="B1849" t="str">
            <v>062466998246</v>
          </cell>
          <cell r="C1849" t="str">
            <v>20-480-500</v>
          </cell>
          <cell r="D1849" t="str">
            <v>Supercut Circular Saw Blades</v>
          </cell>
          <cell r="E1849" t="str">
            <v>Power Tool Accessories</v>
          </cell>
          <cell r="F1849" t="str">
            <v>Radial Edge Cutting</v>
          </cell>
          <cell r="G1849" t="str">
            <v>Circular Saw Blades</v>
          </cell>
          <cell r="H1849" t="str">
            <v>Supercut Series</v>
          </cell>
          <cell r="I1849" t="str">
            <v xml:space="preserve">8      </v>
          </cell>
          <cell r="J1849" t="str">
            <v>Task</v>
          </cell>
          <cell r="K1849" t="str">
            <v>Bulk</v>
          </cell>
          <cell r="L1849" t="str">
            <v>8" 24T ATB Supercut Framing &amp; Decking Blade - Bulk</v>
          </cell>
        </row>
        <row r="1850">
          <cell r="A1850" t="str">
            <v>XT825B</v>
          </cell>
          <cell r="B1850" t="str">
            <v>062466998253</v>
          </cell>
          <cell r="C1850" t="str">
            <v>20-480-500</v>
          </cell>
          <cell r="D1850" t="str">
            <v>Supercut Circular Saw Blades</v>
          </cell>
          <cell r="E1850" t="str">
            <v>Power Tool Accessories</v>
          </cell>
          <cell r="F1850" t="str">
            <v>Radial Edge Cutting</v>
          </cell>
          <cell r="G1850" t="str">
            <v>Circular Saw Blades</v>
          </cell>
          <cell r="H1850" t="str">
            <v>Supercut Series</v>
          </cell>
          <cell r="I1850" t="str">
            <v>8.25</v>
          </cell>
          <cell r="J1850" t="str">
            <v>Task</v>
          </cell>
          <cell r="K1850" t="str">
            <v>Bulk</v>
          </cell>
          <cell r="L1850" t="str">
            <v>8-1/4" 24T ATB Supercut Framing &amp; Decking Blade - Bulk</v>
          </cell>
        </row>
        <row r="1851">
          <cell r="A1851" t="str">
            <v>XT832B</v>
          </cell>
          <cell r="B1851" t="str">
            <v>062466998321</v>
          </cell>
          <cell r="C1851" t="str">
            <v>20-480-500</v>
          </cell>
          <cell r="D1851" t="str">
            <v>Supercut Circular Saw Blades</v>
          </cell>
          <cell r="E1851" t="str">
            <v>Power Tool Accessories</v>
          </cell>
          <cell r="F1851" t="str">
            <v>Radial Edge Cutting</v>
          </cell>
          <cell r="G1851" t="str">
            <v>Circular Saw Blades</v>
          </cell>
          <cell r="H1851" t="str">
            <v>Supercut Series</v>
          </cell>
          <cell r="I1851" t="str">
            <v>8.25</v>
          </cell>
          <cell r="J1851" t="str">
            <v>Task</v>
          </cell>
          <cell r="K1851" t="str">
            <v>Bulk</v>
          </cell>
          <cell r="L1851" t="str">
            <v>8-1/4" 32T ATB Supercut Ripping &amp; Cross-Cutting Blade - Bulk</v>
          </cell>
        </row>
        <row r="1852">
          <cell r="A1852" t="str">
            <v>H15107-2</v>
          </cell>
          <cell r="B1852" t="str">
            <v/>
          </cell>
          <cell r="C1852" t="str">
            <v>20-480-508</v>
          </cell>
          <cell r="D1852" t="str">
            <v>Task Supercut Circular Saw Blade Display</v>
          </cell>
          <cell r="E1852" t="str">
            <v>Power Tool Accessories</v>
          </cell>
          <cell r="F1852" t="str">
            <v>Radial Edge Cutting</v>
          </cell>
          <cell r="G1852" t="str">
            <v>Circular Saw Blades</v>
          </cell>
          <cell r="H1852" t="str">
            <v/>
          </cell>
          <cell r="I1852" t="str">
            <v/>
          </cell>
          <cell r="J1852" t="str">
            <v>Task</v>
          </cell>
          <cell r="K1852" t="str">
            <v>Each</v>
          </cell>
          <cell r="L1852" t="str">
            <v>Display Material: Task Supercut Bulk Header for D15107 (7" - 8-1/4")</v>
          </cell>
        </row>
        <row r="1853">
          <cell r="A1853" t="str">
            <v>H15110-2</v>
          </cell>
          <cell r="B1853" t="str">
            <v/>
          </cell>
          <cell r="C1853" t="str">
            <v>20-480-508</v>
          </cell>
          <cell r="D1853" t="str">
            <v>Task Supercut Circular Saw Blade Display</v>
          </cell>
          <cell r="E1853" t="str">
            <v>Power Tool Accessories</v>
          </cell>
          <cell r="F1853" t="str">
            <v>Radial Edge Cutting</v>
          </cell>
          <cell r="G1853" t="str">
            <v>Circular Saw Blades</v>
          </cell>
          <cell r="H1853" t="str">
            <v/>
          </cell>
          <cell r="I1853" t="str">
            <v/>
          </cell>
          <cell r="J1853" t="str">
            <v>Task</v>
          </cell>
          <cell r="K1853" t="str">
            <v>Each</v>
          </cell>
          <cell r="L1853" t="str">
            <v>Display Material: Task Supercut Bulk Header for D15110 (10")</v>
          </cell>
        </row>
        <row r="1854">
          <cell r="A1854" t="str">
            <v>XT1240</v>
          </cell>
          <cell r="B1854" t="str">
            <v>062466912402</v>
          </cell>
          <cell r="C1854" t="str">
            <v>20-480-510</v>
          </cell>
          <cell r="D1854" t="str">
            <v>12" Packaged Supercut Circular Saw Blade</v>
          </cell>
          <cell r="E1854" t="str">
            <v>Power Tool Accessories</v>
          </cell>
          <cell r="F1854" t="str">
            <v>Radial Edge Cutting</v>
          </cell>
          <cell r="G1854" t="str">
            <v>Circular Saw Blades</v>
          </cell>
          <cell r="H1854" t="str">
            <v>Supercut Series</v>
          </cell>
          <cell r="I1854" t="str">
            <v xml:space="preserve">12      </v>
          </cell>
          <cell r="J1854" t="str">
            <v>Task</v>
          </cell>
          <cell r="K1854" t="str">
            <v>1/pack</v>
          </cell>
          <cell r="L1854" t="str">
            <v>12" 40T ATB Supercut Ripping Blade - 1/pack</v>
          </cell>
        </row>
        <row r="1855">
          <cell r="A1855" t="str">
            <v>XT1260</v>
          </cell>
          <cell r="B1855" t="str">
            <v>062466912600</v>
          </cell>
          <cell r="C1855" t="str">
            <v>20-480-510</v>
          </cell>
          <cell r="D1855" t="str">
            <v>12" Packaged Supercut Circular Saw Blade</v>
          </cell>
          <cell r="E1855" t="str">
            <v>Power Tool Accessories</v>
          </cell>
          <cell r="F1855" t="str">
            <v>Radial Edge Cutting</v>
          </cell>
          <cell r="G1855" t="str">
            <v>Circular Saw Blades</v>
          </cell>
          <cell r="H1855" t="str">
            <v>Supercut Series</v>
          </cell>
          <cell r="I1855" t="str">
            <v xml:space="preserve">12      </v>
          </cell>
          <cell r="J1855" t="str">
            <v>Task</v>
          </cell>
          <cell r="K1855" t="str">
            <v>1/pack</v>
          </cell>
          <cell r="L1855" t="str">
            <v>12" 60T ATB Supercut Ripping &amp; Cross-Cutting Blade - 1/pack</v>
          </cell>
        </row>
        <row r="1856">
          <cell r="A1856" t="str">
            <v>XT1280</v>
          </cell>
          <cell r="B1856" t="str">
            <v>062466912808</v>
          </cell>
          <cell r="C1856" t="str">
            <v>20-480-510</v>
          </cell>
          <cell r="D1856" t="str">
            <v>12" Packaged Supercut Circular Saw Blade</v>
          </cell>
          <cell r="E1856" t="str">
            <v>Power Tool Accessories</v>
          </cell>
          <cell r="F1856" t="str">
            <v>Radial Edge Cutting</v>
          </cell>
          <cell r="G1856" t="str">
            <v>Circular Saw Blades</v>
          </cell>
          <cell r="H1856" t="str">
            <v>Supercut Series</v>
          </cell>
          <cell r="I1856" t="str">
            <v xml:space="preserve">12      </v>
          </cell>
          <cell r="J1856" t="str">
            <v>Task</v>
          </cell>
          <cell r="K1856" t="str">
            <v>1/pack</v>
          </cell>
          <cell r="L1856" t="str">
            <v>12" 80T ATB Supercut Fine Finishing Blade - 1/pack</v>
          </cell>
        </row>
        <row r="1857">
          <cell r="A1857" t="str">
            <v>T22425</v>
          </cell>
          <cell r="B1857" t="str">
            <v>062466224253</v>
          </cell>
          <cell r="C1857" t="str">
            <v>20-480-600</v>
          </cell>
          <cell r="D1857" t="str">
            <v>Dado Blades</v>
          </cell>
          <cell r="E1857" t="str">
            <v>Power Tool Accessories</v>
          </cell>
          <cell r="F1857" t="str">
            <v>Radial Edge Cutting</v>
          </cell>
          <cell r="G1857" t="str">
            <v>Circular Saw Blades</v>
          </cell>
          <cell r="H1857" t="str">
            <v>Dados</v>
          </cell>
          <cell r="I1857" t="str">
            <v xml:space="preserve">8      </v>
          </cell>
          <cell r="J1857" t="str">
            <v>Task</v>
          </cell>
          <cell r="K1857" t="str">
            <v>1/pack</v>
          </cell>
          <cell r="L1857" t="str">
            <v>8" Stacking Dado Set - 1/pack</v>
          </cell>
        </row>
        <row r="1858">
          <cell r="A1858" t="str">
            <v>T22441</v>
          </cell>
          <cell r="B1858" t="str">
            <v>062466224413</v>
          </cell>
          <cell r="C1858" t="str">
            <v>20-480-700</v>
          </cell>
          <cell r="D1858" t="str">
            <v>Steel Circular Saw Blades</v>
          </cell>
          <cell r="E1858" t="str">
            <v>Power Tool Accessories</v>
          </cell>
          <cell r="F1858" t="str">
            <v>Radial Edge Cutting</v>
          </cell>
          <cell r="G1858" t="str">
            <v>Circular Saw Blades</v>
          </cell>
          <cell r="H1858" t="str">
            <v>Steel Series</v>
          </cell>
          <cell r="I1858" t="str">
            <v>7.25</v>
          </cell>
          <cell r="J1858" t="str">
            <v>Task</v>
          </cell>
          <cell r="K1858" t="str">
            <v>1/pack</v>
          </cell>
          <cell r="L1858" t="str">
            <v>7-1/4" 100T Steel Plywood Blade - 1/pack</v>
          </cell>
        </row>
        <row r="1859">
          <cell r="A1859" t="str">
            <v>04332</v>
          </cell>
          <cell r="B1859" t="str">
            <v>062466043328</v>
          </cell>
          <cell r="C1859" t="str">
            <v>20-480-800</v>
          </cell>
          <cell r="D1859" t="str">
            <v>Circular Saw Blades</v>
          </cell>
          <cell r="E1859" t="str">
            <v>Power Tool Accessories</v>
          </cell>
          <cell r="F1859" t="str">
            <v>Radial Edge Cutting</v>
          </cell>
          <cell r="G1859" t="str">
            <v>Circular Saw Blades</v>
          </cell>
          <cell r="H1859" t="str">
            <v>Tuf-E-Nuf Series</v>
          </cell>
          <cell r="I1859" t="str">
            <v xml:space="preserve">10      </v>
          </cell>
          <cell r="J1859" t="str">
            <v>Tuf-E-Nuf</v>
          </cell>
          <cell r="K1859" t="str">
            <v>Bulk</v>
          </cell>
          <cell r="L1859" t="str">
            <v>10" 28T ATB Ripping Blade - Bulk</v>
          </cell>
        </row>
        <row r="1860">
          <cell r="A1860" t="str">
            <v>04334</v>
          </cell>
          <cell r="B1860" t="str">
            <v>062466043342</v>
          </cell>
          <cell r="C1860" t="str">
            <v>20-480-800</v>
          </cell>
          <cell r="D1860" t="str">
            <v>Circular Saw Blades</v>
          </cell>
          <cell r="E1860" t="str">
            <v>Power Tool Accessories</v>
          </cell>
          <cell r="F1860" t="str">
            <v>Radial Edge Cutting</v>
          </cell>
          <cell r="G1860" t="str">
            <v>Circular Saw Blades</v>
          </cell>
          <cell r="H1860" t="str">
            <v>Tuf-E-Nuf Series</v>
          </cell>
          <cell r="I1860" t="str">
            <v xml:space="preserve">10      </v>
          </cell>
          <cell r="J1860" t="str">
            <v>Tuf-E-Nuf</v>
          </cell>
          <cell r="K1860" t="str">
            <v>Bulk</v>
          </cell>
          <cell r="L1860" t="str">
            <v>10" 40T ATB Ripping &amp; Cross-Cutting Blade - Bulk</v>
          </cell>
        </row>
        <row r="1861">
          <cell r="A1861" t="str">
            <v>04336</v>
          </cell>
          <cell r="B1861" t="str">
            <v>062466043366</v>
          </cell>
          <cell r="C1861" t="str">
            <v>20-480-800</v>
          </cell>
          <cell r="D1861" t="str">
            <v>Circular Saw Blades</v>
          </cell>
          <cell r="E1861" t="str">
            <v>Power Tool Accessories</v>
          </cell>
          <cell r="F1861" t="str">
            <v>Radial Edge Cutting</v>
          </cell>
          <cell r="G1861" t="str">
            <v>Circular Saw Blades</v>
          </cell>
          <cell r="H1861" t="str">
            <v>Tuf-E-Nuf Series</v>
          </cell>
          <cell r="I1861" t="str">
            <v xml:space="preserve">10      </v>
          </cell>
          <cell r="J1861" t="str">
            <v>Tuf-E-Nuf</v>
          </cell>
          <cell r="K1861" t="str">
            <v>Bulk</v>
          </cell>
          <cell r="L1861" t="str">
            <v>10" 60T ATB Fine Finishing Blade - Bulk</v>
          </cell>
        </row>
        <row r="1862">
          <cell r="A1862" t="str">
            <v>04322</v>
          </cell>
          <cell r="B1862" t="str">
            <v>062466043229</v>
          </cell>
          <cell r="C1862" t="str">
            <v>20-480-800</v>
          </cell>
          <cell r="D1862" t="str">
            <v>Circular Saw Blades</v>
          </cell>
          <cell r="E1862" t="str">
            <v>Power Tool Accessories</v>
          </cell>
          <cell r="F1862" t="str">
            <v>Radial Edge Cutting</v>
          </cell>
          <cell r="G1862" t="str">
            <v>Circular Saw Blades</v>
          </cell>
          <cell r="H1862" t="str">
            <v>Tuf-E-Nuf Series</v>
          </cell>
          <cell r="I1862" t="str">
            <v xml:space="preserve">7      </v>
          </cell>
          <cell r="J1862" t="str">
            <v>Tuf-E-Nuf</v>
          </cell>
          <cell r="K1862" t="str">
            <v>Bulk</v>
          </cell>
          <cell r="L1862" t="str">
            <v>7" 20T ATB Ripping Blade - Bulk</v>
          </cell>
        </row>
        <row r="1863">
          <cell r="A1863" t="str">
            <v>04323</v>
          </cell>
          <cell r="B1863" t="str">
            <v>062466043236</v>
          </cell>
          <cell r="C1863" t="str">
            <v>20-480-800</v>
          </cell>
          <cell r="D1863" t="str">
            <v>Circular Saw Blades</v>
          </cell>
          <cell r="E1863" t="str">
            <v>Power Tool Accessories</v>
          </cell>
          <cell r="F1863" t="str">
            <v>Radial Edge Cutting</v>
          </cell>
          <cell r="G1863" t="str">
            <v>Circular Saw Blades</v>
          </cell>
          <cell r="H1863" t="str">
            <v>Tuf-E-Nuf Series</v>
          </cell>
          <cell r="I1863" t="str">
            <v xml:space="preserve">7      </v>
          </cell>
          <cell r="J1863" t="str">
            <v>Tuf-E-Nuf</v>
          </cell>
          <cell r="K1863" t="str">
            <v>Bulk</v>
          </cell>
          <cell r="L1863" t="str">
            <v>7" 24T ATB Framing &amp; Decking Blade - Bulk</v>
          </cell>
        </row>
        <row r="1864">
          <cell r="A1864" t="str">
            <v>04324</v>
          </cell>
          <cell r="B1864" t="str">
            <v>062466043243</v>
          </cell>
          <cell r="C1864" t="str">
            <v>20-480-800</v>
          </cell>
          <cell r="D1864" t="str">
            <v>Circular Saw Blades</v>
          </cell>
          <cell r="E1864" t="str">
            <v>Power Tool Accessories</v>
          </cell>
          <cell r="F1864" t="str">
            <v>Radial Edge Cutting</v>
          </cell>
          <cell r="G1864" t="str">
            <v>Circular Saw Blades</v>
          </cell>
          <cell r="H1864" t="str">
            <v>Tuf-E-Nuf Series</v>
          </cell>
          <cell r="I1864" t="str">
            <v xml:space="preserve">7      </v>
          </cell>
          <cell r="J1864" t="str">
            <v>Tuf-E-Nuf</v>
          </cell>
          <cell r="K1864" t="str">
            <v>Bulk</v>
          </cell>
          <cell r="L1864" t="str">
            <v>7" 40T ATB Fine Finishing Blade - Bulk</v>
          </cell>
        </row>
        <row r="1865">
          <cell r="A1865" t="str">
            <v>04328</v>
          </cell>
          <cell r="B1865" t="str">
            <v>062466043281</v>
          </cell>
          <cell r="C1865" t="str">
            <v>20-480-800</v>
          </cell>
          <cell r="D1865" t="str">
            <v>Circular Saw Blades</v>
          </cell>
          <cell r="E1865" t="str">
            <v>Power Tool Accessories</v>
          </cell>
          <cell r="F1865" t="str">
            <v>Radial Edge Cutting</v>
          </cell>
          <cell r="G1865" t="str">
            <v>Circular Saw Blades</v>
          </cell>
          <cell r="H1865" t="str">
            <v>Tuf-E-Nuf Series</v>
          </cell>
          <cell r="I1865" t="str">
            <v>8.25</v>
          </cell>
          <cell r="J1865" t="str">
            <v>Tuf-E-Nuf</v>
          </cell>
          <cell r="K1865" t="str">
            <v>Bulk</v>
          </cell>
          <cell r="L1865" t="str">
            <v>8-1/4" 24T ATB Supercut Ripping &amp; Cross-Cutting Blade - Bulk</v>
          </cell>
        </row>
        <row r="1866">
          <cell r="A1866" t="str">
            <v>04330</v>
          </cell>
          <cell r="B1866" t="str">
            <v>062466043304</v>
          </cell>
          <cell r="C1866" t="str">
            <v>20-480-800</v>
          </cell>
          <cell r="D1866" t="str">
            <v>Circular Saw Blades</v>
          </cell>
          <cell r="E1866" t="str">
            <v>Power Tool Accessories</v>
          </cell>
          <cell r="F1866" t="str">
            <v>Radial Edge Cutting</v>
          </cell>
          <cell r="G1866" t="str">
            <v>Circular Saw Blades</v>
          </cell>
          <cell r="H1866" t="str">
            <v>Tuf-E-Nuf Series</v>
          </cell>
          <cell r="I1866" t="str">
            <v>8.25</v>
          </cell>
          <cell r="J1866" t="str">
            <v>Tuf-E-Nuf</v>
          </cell>
          <cell r="K1866" t="str">
            <v>Bulk</v>
          </cell>
          <cell r="L1866" t="str">
            <v>8-1/4" 40T ATB Supercut Fine Finishing Blade - Bulk</v>
          </cell>
        </row>
        <row r="1867">
          <cell r="A1867" t="str">
            <v>09974</v>
          </cell>
          <cell r="B1867" t="str">
            <v>062466099745</v>
          </cell>
          <cell r="C1867" t="str">
            <v>20-480-820</v>
          </cell>
          <cell r="D1867" t="str">
            <v>Circular Saw Blade Sets</v>
          </cell>
          <cell r="E1867" t="str">
            <v>Power Tool Accessories</v>
          </cell>
          <cell r="F1867" t="str">
            <v>Radial Edge Cutting</v>
          </cell>
          <cell r="G1867" t="str">
            <v>Circular Saw Blades</v>
          </cell>
          <cell r="H1867" t="str">
            <v>Tuf-E-Nuf Series</v>
          </cell>
          <cell r="I1867" t="str">
            <v xml:space="preserve">10      </v>
          </cell>
          <cell r="J1867" t="str">
            <v>Tuf-E-Nuf</v>
          </cell>
          <cell r="K1867" t="str">
            <v>Clamshell</v>
          </cell>
          <cell r="L1867" t="str">
            <v>3pc 10" ATB Circular Saw Blade Set - Clamshell</v>
          </cell>
        </row>
        <row r="1868">
          <cell r="A1868" t="str">
            <v>09975</v>
          </cell>
          <cell r="B1868" t="str">
            <v>062466099752</v>
          </cell>
          <cell r="C1868" t="str">
            <v>20-480-820</v>
          </cell>
          <cell r="D1868" t="str">
            <v>Circular Saw Blade Sets</v>
          </cell>
          <cell r="E1868" t="str">
            <v>Power Tool Accessories</v>
          </cell>
          <cell r="F1868" t="str">
            <v>Radial Edge Cutting</v>
          </cell>
          <cell r="G1868" t="str">
            <v>Circular Saw Blades</v>
          </cell>
          <cell r="H1868" t="str">
            <v>Tuf-E-Nuf Series</v>
          </cell>
          <cell r="I1868" t="str">
            <v>7.25</v>
          </cell>
          <cell r="J1868" t="str">
            <v>Tuf-E-Nuf</v>
          </cell>
          <cell r="K1868" t="str">
            <v>Clamshell</v>
          </cell>
          <cell r="L1868" t="str">
            <v>3pc 7-1/4" ATB Circular Saw Blade Set - Clamshell</v>
          </cell>
        </row>
        <row r="1869">
          <cell r="A1869" t="str">
            <v>H15107-3</v>
          </cell>
          <cell r="B1869" t="str">
            <v/>
          </cell>
          <cell r="C1869" t="str">
            <v>20-480-828</v>
          </cell>
          <cell r="D1869" t="str">
            <v>Tuf-E-Nuf Circular Saw Blade Display Mat</v>
          </cell>
          <cell r="E1869" t="str">
            <v>Power Tool Accessories</v>
          </cell>
          <cell r="F1869" t="str">
            <v>Radial Edge Cutting</v>
          </cell>
          <cell r="G1869" t="str">
            <v>Circular Saw Blades</v>
          </cell>
          <cell r="H1869" t="str">
            <v/>
          </cell>
          <cell r="I1869" t="str">
            <v/>
          </cell>
          <cell r="J1869" t="str">
            <v>Tuf-E-Nuf</v>
          </cell>
          <cell r="K1869" t="str">
            <v>Each</v>
          </cell>
          <cell r="L1869" t="str">
            <v>Display Material: TUF-E-NUF Bulk Header for D15107 (7" - 8-1/4")</v>
          </cell>
        </row>
        <row r="1870">
          <cell r="A1870" t="str">
            <v>H15110-3</v>
          </cell>
          <cell r="B1870" t="str">
            <v/>
          </cell>
          <cell r="C1870" t="str">
            <v>20-480-828</v>
          </cell>
          <cell r="D1870" t="str">
            <v>Tuf-E-Nuf Circular Saw Blade Display Mat</v>
          </cell>
          <cell r="E1870" t="str">
            <v>Power Tool Accessories</v>
          </cell>
          <cell r="F1870" t="str">
            <v>Radial Edge Cutting</v>
          </cell>
          <cell r="G1870" t="str">
            <v>Circular Saw Blades</v>
          </cell>
          <cell r="H1870" t="str">
            <v/>
          </cell>
          <cell r="I1870" t="str">
            <v/>
          </cell>
          <cell r="J1870" t="str">
            <v>Tuf-E-Nuf</v>
          </cell>
          <cell r="K1870" t="str">
            <v>Each</v>
          </cell>
          <cell r="L1870" t="str">
            <v>Display Material: TUF-E-NUF Bulk Header for D15110 (10")</v>
          </cell>
        </row>
        <row r="1871">
          <cell r="A1871" t="str">
            <v>D15050</v>
          </cell>
          <cell r="B1871" t="str">
            <v>062466990509</v>
          </cell>
          <cell r="C1871" t="str">
            <v>20-480-988</v>
          </cell>
          <cell r="D1871" t="str">
            <v>Circular Saw Blade Displays</v>
          </cell>
          <cell r="E1871" t="str">
            <v>Power Tool Accessories</v>
          </cell>
          <cell r="F1871" t="str">
            <v>Radial Edge Cutting</v>
          </cell>
          <cell r="G1871" t="str">
            <v>Circular Saw Blades</v>
          </cell>
          <cell r="H1871" t="str">
            <v/>
          </cell>
          <cell r="I1871" t="str">
            <v/>
          </cell>
          <cell r="J1871" t="str">
            <v>Task</v>
          </cell>
          <cell r="K1871" t="str">
            <v>Each</v>
          </cell>
          <cell r="L1871" t="str">
            <v>Display Material: Packaged Saw Blade Display Rack - Empty (5-3/8" - 8-1/4")- Loaned at no charge, conditions apply</v>
          </cell>
        </row>
        <row r="1872">
          <cell r="A1872" t="str">
            <v>D15060</v>
          </cell>
          <cell r="B1872" t="str">
            <v>062466950602</v>
          </cell>
          <cell r="C1872" t="str">
            <v>20-480-988</v>
          </cell>
          <cell r="D1872" t="str">
            <v>Circular Saw Blade Displays</v>
          </cell>
          <cell r="E1872" t="str">
            <v>Power Tool Accessories</v>
          </cell>
          <cell r="F1872" t="str">
            <v>Radial Edge Cutting</v>
          </cell>
          <cell r="G1872" t="str">
            <v>Circular Saw Blades</v>
          </cell>
          <cell r="H1872" t="str">
            <v/>
          </cell>
          <cell r="I1872" t="str">
            <v/>
          </cell>
          <cell r="J1872" t="str">
            <v>Task</v>
          </cell>
          <cell r="K1872" t="str">
            <v>Each</v>
          </cell>
          <cell r="L1872" t="str">
            <v>Display Material: Packaged Saw Blade Display Rack - Empty (10" - 12")- Loaned at no charge, conditions apply</v>
          </cell>
        </row>
        <row r="1873">
          <cell r="A1873" t="str">
            <v>D15107</v>
          </cell>
          <cell r="B1873" t="str">
            <v>062466151078</v>
          </cell>
          <cell r="C1873" t="str">
            <v>20-480-988</v>
          </cell>
          <cell r="D1873" t="str">
            <v>Circular Saw Blade Displays</v>
          </cell>
          <cell r="E1873" t="str">
            <v>Power Tool Accessories</v>
          </cell>
          <cell r="F1873" t="str">
            <v>Radial Edge Cutting</v>
          </cell>
          <cell r="G1873" t="str">
            <v>Circular Saw Blades</v>
          </cell>
          <cell r="H1873" t="str">
            <v/>
          </cell>
          <cell r="I1873" t="str">
            <v/>
          </cell>
          <cell r="J1873" t="str">
            <v>Task</v>
          </cell>
          <cell r="K1873" t="str">
            <v>Each</v>
          </cell>
          <cell r="L1873" t="str">
            <v>Display Material: 7" - 8.5" Bulk Saw Blade Merchandiser - Empty- Loaned at no charge, conditions apply</v>
          </cell>
        </row>
        <row r="1874">
          <cell r="A1874" t="str">
            <v>D15110</v>
          </cell>
          <cell r="B1874" t="str">
            <v>062466151108</v>
          </cell>
          <cell r="C1874" t="str">
            <v>20-480-988</v>
          </cell>
          <cell r="D1874" t="str">
            <v>Circular Saw Blade Displays</v>
          </cell>
          <cell r="E1874" t="str">
            <v>Power Tool Accessories</v>
          </cell>
          <cell r="F1874" t="str">
            <v>Radial Edge Cutting</v>
          </cell>
          <cell r="G1874" t="str">
            <v>Circular Saw Blades</v>
          </cell>
          <cell r="H1874" t="str">
            <v/>
          </cell>
          <cell r="I1874" t="str">
            <v/>
          </cell>
          <cell r="J1874" t="str">
            <v>Task</v>
          </cell>
          <cell r="K1874" t="str">
            <v>Each</v>
          </cell>
          <cell r="L1874" t="str">
            <v>Display Material: 10" Bulk Saw Blade Merchandiser - Empty- Loaned at no charge, conditions apply</v>
          </cell>
        </row>
        <row r="1875">
          <cell r="A1875" t="str">
            <v>D20002</v>
          </cell>
          <cell r="B1875" t="str">
            <v>062466200028</v>
          </cell>
          <cell r="C1875" t="str">
            <v>20-480-988</v>
          </cell>
          <cell r="D1875" t="str">
            <v>Circular Saw Blade Displays</v>
          </cell>
          <cell r="E1875" t="str">
            <v>Power Tool Accessories</v>
          </cell>
          <cell r="F1875" t="str">
            <v>Radial Edge Cutting</v>
          </cell>
          <cell r="G1875" t="str">
            <v>Circular Saw Blades</v>
          </cell>
          <cell r="H1875" t="str">
            <v/>
          </cell>
          <cell r="I1875" t="str">
            <v/>
          </cell>
          <cell r="J1875" t="str">
            <v>Task</v>
          </cell>
          <cell r="K1875" t="str">
            <v>Each</v>
          </cell>
          <cell r="L1875" t="str">
            <v>Display Materials: 2-SIDED TASK POWER TOWER  DISPLAY WITH POP MATERIALS - Empty- Loaned at no charge, conditions apply</v>
          </cell>
        </row>
        <row r="1876">
          <cell r="A1876" t="str">
            <v>D20004</v>
          </cell>
          <cell r="B1876" t="str">
            <v>062466200042</v>
          </cell>
          <cell r="C1876" t="str">
            <v>20-480-988</v>
          </cell>
          <cell r="D1876" t="str">
            <v>Circular Saw Blade Displays</v>
          </cell>
          <cell r="E1876" t="str">
            <v>Power Tool Accessories</v>
          </cell>
          <cell r="F1876" t="str">
            <v>Radial Edge Cutting</v>
          </cell>
          <cell r="G1876" t="str">
            <v>Circular Saw Blades</v>
          </cell>
          <cell r="H1876" t="str">
            <v/>
          </cell>
          <cell r="I1876" t="str">
            <v/>
          </cell>
          <cell r="J1876" t="str">
            <v>Task</v>
          </cell>
          <cell r="K1876" t="str">
            <v>Each</v>
          </cell>
          <cell r="L1876" t="str">
            <v>Display Materials:  4-SIDED TASK POWER TOWER DISPLAY WITH POP MATERIALS - Empty- Loaned at no charge, conditions apply</v>
          </cell>
        </row>
        <row r="1877">
          <cell r="A1877" t="str">
            <v>H02500</v>
          </cell>
          <cell r="B1877" t="str">
            <v>062466025010</v>
          </cell>
          <cell r="C1877" t="str">
            <v>20-480-988</v>
          </cell>
          <cell r="D1877" t="str">
            <v>Circular Saw Blade Displays</v>
          </cell>
          <cell r="E1877" t="str">
            <v>Power Tool Accessories</v>
          </cell>
          <cell r="F1877" t="str">
            <v>Radial Edge Cutting</v>
          </cell>
          <cell r="G1877" t="str">
            <v>Circular Saw Blades</v>
          </cell>
          <cell r="H1877" t="str">
            <v/>
          </cell>
          <cell r="I1877" t="str">
            <v/>
          </cell>
          <cell r="J1877" t="str">
            <v>Task</v>
          </cell>
          <cell r="K1877" t="str">
            <v>Each</v>
          </cell>
          <cell r="L1877" t="str">
            <v>Display Materials: CIRCULAR SAW BLADE SELECTOR GUIDE</v>
          </cell>
        </row>
        <row r="1878">
          <cell r="A1878" t="str">
            <v>T27332</v>
          </cell>
          <cell r="B1878" t="str">
            <v>062466273329</v>
          </cell>
          <cell r="C1878" t="str">
            <v>20-500-100</v>
          </cell>
          <cell r="D1878" t="str">
            <v>Platinum Diamond Blades</v>
          </cell>
          <cell r="E1878" t="str">
            <v>Power Tool Accessories</v>
          </cell>
          <cell r="F1878" t="str">
            <v>Radial Edge Cutting</v>
          </cell>
          <cell r="G1878" t="str">
            <v>Diamond Blades - Platinum</v>
          </cell>
          <cell r="H1878" t="str">
            <v>4</v>
          </cell>
          <cell r="I1878" t="str">
            <v>Continuous</v>
          </cell>
          <cell r="J1878" t="str">
            <v>Task</v>
          </cell>
          <cell r="K1878" t="str">
            <v>1/pack</v>
          </cell>
          <cell r="L1878" t="str">
            <v>4" Continuous Rim Platinum Diamond Blade - 1/pack</v>
          </cell>
        </row>
        <row r="1879">
          <cell r="A1879" t="str">
            <v>T27300</v>
          </cell>
          <cell r="B1879" t="str">
            <v>062466273008</v>
          </cell>
          <cell r="C1879" t="str">
            <v>20-500-100</v>
          </cell>
          <cell r="D1879" t="str">
            <v>Platinum Diamond Blades</v>
          </cell>
          <cell r="E1879" t="str">
            <v>Power Tool Accessories</v>
          </cell>
          <cell r="F1879" t="str">
            <v>Radial Edge Cutting</v>
          </cell>
          <cell r="G1879" t="str">
            <v>Diamond Blades - Platinum</v>
          </cell>
          <cell r="H1879" t="str">
            <v>4</v>
          </cell>
          <cell r="I1879" t="str">
            <v>Turbo</v>
          </cell>
          <cell r="J1879" t="str">
            <v>Task</v>
          </cell>
          <cell r="K1879" t="str">
            <v>1/pack</v>
          </cell>
          <cell r="L1879" t="str">
            <v>4" Turbo Platinum Diamond Blade - 1/pack</v>
          </cell>
        </row>
        <row r="1880">
          <cell r="A1880" t="str">
            <v>T27302</v>
          </cell>
          <cell r="B1880" t="str">
            <v>062466273022</v>
          </cell>
          <cell r="C1880" t="str">
            <v>20-500-100</v>
          </cell>
          <cell r="D1880" t="str">
            <v>Platinum Diamond Blades</v>
          </cell>
          <cell r="E1880" t="str">
            <v>Power Tool Accessories</v>
          </cell>
          <cell r="F1880" t="str">
            <v>Radial Edge Cutting</v>
          </cell>
          <cell r="G1880" t="str">
            <v>Diamond Blades - Platinum</v>
          </cell>
          <cell r="H1880" t="str">
            <v>4.5</v>
          </cell>
          <cell r="I1880" t="str">
            <v>Turbo</v>
          </cell>
          <cell r="J1880" t="str">
            <v>Task</v>
          </cell>
          <cell r="K1880" t="str">
            <v>1/pack</v>
          </cell>
          <cell r="L1880" t="str">
            <v>4.5" Turbo Platinum Diamond Blade - 1/pack</v>
          </cell>
        </row>
        <row r="1881">
          <cell r="A1881" t="str">
            <v>T27448</v>
          </cell>
          <cell r="B1881" t="str">
            <v>062466274487</v>
          </cell>
          <cell r="C1881" t="str">
            <v>20-500-200</v>
          </cell>
          <cell r="D1881" t="str">
            <v>SVS Diamond Blades</v>
          </cell>
          <cell r="E1881" t="str">
            <v>Power Tool Accessories</v>
          </cell>
          <cell r="F1881" t="str">
            <v>Radial Edge Cutting</v>
          </cell>
          <cell r="G1881" t="str">
            <v>Diamond Blades - SVS</v>
          </cell>
          <cell r="H1881" t="str">
            <v>10</v>
          </cell>
          <cell r="I1881" t="str">
            <v>Continuous</v>
          </cell>
          <cell r="J1881" t="str">
            <v>Task</v>
          </cell>
          <cell r="K1881" t="str">
            <v>1/pack</v>
          </cell>
          <cell r="L1881" t="str">
            <v>10" Continuous Rim SVS Diamond Blade - 1/pack</v>
          </cell>
        </row>
        <row r="1882">
          <cell r="A1882" t="str">
            <v>T27412</v>
          </cell>
          <cell r="B1882" t="str">
            <v>062466274128</v>
          </cell>
          <cell r="C1882" t="str">
            <v>20-500-200</v>
          </cell>
          <cell r="D1882" t="str">
            <v>SVS Diamond Blades</v>
          </cell>
          <cell r="E1882" t="str">
            <v>Power Tool Accessories</v>
          </cell>
          <cell r="F1882" t="str">
            <v>Radial Edge Cutting</v>
          </cell>
          <cell r="G1882" t="str">
            <v>Diamond Blades - SVS</v>
          </cell>
          <cell r="H1882" t="str">
            <v>10</v>
          </cell>
          <cell r="I1882" t="str">
            <v>Segmented</v>
          </cell>
          <cell r="J1882" t="str">
            <v>Task</v>
          </cell>
          <cell r="K1882" t="str">
            <v>1/pack</v>
          </cell>
          <cell r="L1882" t="str">
            <v>10" x 5/8" Arbor Segmented SVS Wet/Dry Diamond Blade - 1/pack</v>
          </cell>
        </row>
        <row r="1883">
          <cell r="A1883" t="str">
            <v>T27406</v>
          </cell>
          <cell r="B1883" t="str">
            <v>062466274067</v>
          </cell>
          <cell r="C1883" t="str">
            <v>20-500-200</v>
          </cell>
          <cell r="D1883" t="str">
            <v>SVS Diamond Blades</v>
          </cell>
          <cell r="E1883" t="str">
            <v>Power Tool Accessories</v>
          </cell>
          <cell r="F1883" t="str">
            <v>Radial Edge Cutting</v>
          </cell>
          <cell r="G1883" t="str">
            <v>Diamond Blades - SVS</v>
          </cell>
          <cell r="H1883" t="str">
            <v>10</v>
          </cell>
          <cell r="I1883" t="str">
            <v>Turbo</v>
          </cell>
          <cell r="J1883" t="str">
            <v>Task</v>
          </cell>
          <cell r="K1883" t="str">
            <v>1/pack</v>
          </cell>
          <cell r="L1883" t="str">
            <v>10" X 1" and 5/8" Arbor Turbo SVS Wet/Dry Diamond Blade - 1/pack</v>
          </cell>
        </row>
        <row r="1884">
          <cell r="A1884" t="str">
            <v>T27350</v>
          </cell>
          <cell r="B1884" t="str">
            <v>062466273503</v>
          </cell>
          <cell r="C1884" t="str">
            <v>20-500-200</v>
          </cell>
          <cell r="D1884" t="str">
            <v>SVS Diamond Blades</v>
          </cell>
          <cell r="E1884" t="str">
            <v>Power Tool Accessories</v>
          </cell>
          <cell r="F1884" t="str">
            <v>Radial Edge Cutting</v>
          </cell>
          <cell r="G1884" t="str">
            <v>Diamond Blades - SVS</v>
          </cell>
          <cell r="H1884" t="str">
            <v>12</v>
          </cell>
          <cell r="I1884" t="str">
            <v>Segmented</v>
          </cell>
          <cell r="J1884" t="str">
            <v>Task</v>
          </cell>
          <cell r="K1884" t="str">
            <v>1/pack</v>
          </cell>
          <cell r="L1884" t="str">
            <v>12" Segmented SVS Diamond Blade - 1/pack</v>
          </cell>
        </row>
        <row r="1885">
          <cell r="A1885" t="str">
            <v>T27351</v>
          </cell>
          <cell r="B1885" t="str">
            <v>062466273510</v>
          </cell>
          <cell r="C1885" t="str">
            <v>20-500-200</v>
          </cell>
          <cell r="D1885" t="str">
            <v>SVS Diamond Blades</v>
          </cell>
          <cell r="E1885" t="str">
            <v>Power Tool Accessories</v>
          </cell>
          <cell r="F1885" t="str">
            <v>Radial Edge Cutting</v>
          </cell>
          <cell r="G1885" t="str">
            <v>Diamond Blades - SVS</v>
          </cell>
          <cell r="H1885" t="str">
            <v>12</v>
          </cell>
          <cell r="I1885" t="str">
            <v>Segmented</v>
          </cell>
          <cell r="J1885" t="str">
            <v>Task</v>
          </cell>
          <cell r="K1885" t="str">
            <v>1/pack</v>
          </cell>
          <cell r="L1885" t="str">
            <v>12" Segmented SVS Diamond Blade - 1/pack</v>
          </cell>
        </row>
        <row r="1886">
          <cell r="A1886" t="str">
            <v>T27353</v>
          </cell>
          <cell r="B1886" t="str">
            <v>062466273534</v>
          </cell>
          <cell r="C1886" t="str">
            <v>20-500-200</v>
          </cell>
          <cell r="D1886" t="str">
            <v>SVS Diamond Blades</v>
          </cell>
          <cell r="E1886" t="str">
            <v>Power Tool Accessories</v>
          </cell>
          <cell r="F1886" t="str">
            <v>Radial Edge Cutting</v>
          </cell>
          <cell r="G1886" t="str">
            <v>Diamond Blades - SVS</v>
          </cell>
          <cell r="H1886" t="str">
            <v>14</v>
          </cell>
          <cell r="I1886" t="str">
            <v>Segmented</v>
          </cell>
          <cell r="J1886" t="str">
            <v>Task</v>
          </cell>
          <cell r="K1886" t="str">
            <v>1/pack</v>
          </cell>
          <cell r="L1886" t="str">
            <v>14" X 1" Arbor Segmented SVS Wet/Dry Diamond Blade - 1/pack</v>
          </cell>
        </row>
        <row r="1887">
          <cell r="A1887" t="str">
            <v>T27432</v>
          </cell>
          <cell r="B1887" t="str">
            <v>062466274326</v>
          </cell>
          <cell r="C1887" t="str">
            <v>20-500-200</v>
          </cell>
          <cell r="D1887" t="str">
            <v>SVS Diamond Blades</v>
          </cell>
          <cell r="E1887" t="str">
            <v>Power Tool Accessories</v>
          </cell>
          <cell r="F1887" t="str">
            <v>Radial Edge Cutting</v>
          </cell>
          <cell r="G1887" t="str">
            <v>Diamond Blades - SVS</v>
          </cell>
          <cell r="H1887" t="str">
            <v>4</v>
          </cell>
          <cell r="I1887" t="str">
            <v>Continuous</v>
          </cell>
          <cell r="J1887" t="str">
            <v>Task</v>
          </cell>
          <cell r="K1887" t="str">
            <v>1/pack</v>
          </cell>
          <cell r="L1887" t="str">
            <v>4" Continuous Rim SVS Diamond Blade - 1/pack</v>
          </cell>
        </row>
        <row r="1888">
          <cell r="A1888" t="str">
            <v>T27408</v>
          </cell>
          <cell r="B1888" t="str">
            <v>062466274081</v>
          </cell>
          <cell r="C1888" t="str">
            <v>20-500-200</v>
          </cell>
          <cell r="D1888" t="str">
            <v>SVS Diamond Blades</v>
          </cell>
          <cell r="E1888" t="str">
            <v>Power Tool Accessories</v>
          </cell>
          <cell r="F1888" t="str">
            <v>Radial Edge Cutting</v>
          </cell>
          <cell r="G1888" t="str">
            <v>Diamond Blades - SVS</v>
          </cell>
          <cell r="H1888" t="str">
            <v>4</v>
          </cell>
          <cell r="I1888" t="str">
            <v>Segmented</v>
          </cell>
          <cell r="J1888" t="str">
            <v>Task</v>
          </cell>
          <cell r="K1888" t="str">
            <v>1/pack</v>
          </cell>
          <cell r="L1888" t="str">
            <v>4" Segmented SVS Diamond Blade - 1/pack</v>
          </cell>
        </row>
        <row r="1889">
          <cell r="A1889" t="str">
            <v>T27400</v>
          </cell>
          <cell r="B1889" t="str">
            <v>062466274005</v>
          </cell>
          <cell r="C1889" t="str">
            <v>20-500-200</v>
          </cell>
          <cell r="D1889" t="str">
            <v>SVS Diamond Blades</v>
          </cell>
          <cell r="E1889" t="str">
            <v>Power Tool Accessories</v>
          </cell>
          <cell r="F1889" t="str">
            <v>Radial Edge Cutting</v>
          </cell>
          <cell r="G1889" t="str">
            <v>Diamond Blades - SVS</v>
          </cell>
          <cell r="H1889" t="str">
            <v>4</v>
          </cell>
          <cell r="I1889" t="str">
            <v>Turbo</v>
          </cell>
          <cell r="J1889" t="str">
            <v>Task</v>
          </cell>
          <cell r="K1889" t="str">
            <v>1/pack</v>
          </cell>
          <cell r="L1889" t="str">
            <v>4" Turbo SVS Diamond Blade - 1/pack</v>
          </cell>
        </row>
        <row r="1890">
          <cell r="A1890" t="str">
            <v>T27433</v>
          </cell>
          <cell r="B1890" t="str">
            <v>062466274333</v>
          </cell>
          <cell r="C1890" t="str">
            <v>20-500-200</v>
          </cell>
          <cell r="D1890" t="str">
            <v>SVS Diamond Blades</v>
          </cell>
          <cell r="E1890" t="str">
            <v>Power Tool Accessories</v>
          </cell>
          <cell r="F1890" t="str">
            <v>Radial Edge Cutting</v>
          </cell>
          <cell r="G1890" t="str">
            <v>Diamond Blades - SVS</v>
          </cell>
          <cell r="H1890" t="str">
            <v>4.5</v>
          </cell>
          <cell r="I1890" t="str">
            <v>Continuous</v>
          </cell>
          <cell r="J1890" t="str">
            <v>Task</v>
          </cell>
          <cell r="K1890" t="str">
            <v>1/pack</v>
          </cell>
          <cell r="L1890" t="str">
            <v>4.5" Continuous Rim SVS Diamond Blade - 1/pack</v>
          </cell>
        </row>
        <row r="1891">
          <cell r="A1891" t="str">
            <v>T27409</v>
          </cell>
          <cell r="B1891" t="str">
            <v>062466274098</v>
          </cell>
          <cell r="C1891" t="str">
            <v>20-500-200</v>
          </cell>
          <cell r="D1891" t="str">
            <v>SVS Diamond Blades</v>
          </cell>
          <cell r="E1891" t="str">
            <v>Power Tool Accessories</v>
          </cell>
          <cell r="F1891" t="str">
            <v>Radial Edge Cutting</v>
          </cell>
          <cell r="G1891" t="str">
            <v>Diamond Blades - SVS</v>
          </cell>
          <cell r="H1891" t="str">
            <v>4.5</v>
          </cell>
          <cell r="I1891" t="str">
            <v>Segmented</v>
          </cell>
          <cell r="J1891" t="str">
            <v>Task</v>
          </cell>
          <cell r="K1891" t="str">
            <v>1/pack</v>
          </cell>
          <cell r="L1891" t="str">
            <v>4.5" Segmented SVS Wet/Dry Diamond Blade - 1/pack</v>
          </cell>
        </row>
        <row r="1892">
          <cell r="A1892" t="str">
            <v>T27402</v>
          </cell>
          <cell r="B1892" t="str">
            <v>062466274029</v>
          </cell>
          <cell r="C1892" t="str">
            <v>20-500-200</v>
          </cell>
          <cell r="D1892" t="str">
            <v>SVS Diamond Blades</v>
          </cell>
          <cell r="E1892" t="str">
            <v>Power Tool Accessories</v>
          </cell>
          <cell r="F1892" t="str">
            <v>Radial Edge Cutting</v>
          </cell>
          <cell r="G1892" t="str">
            <v>Diamond Blades - SVS</v>
          </cell>
          <cell r="H1892" t="str">
            <v>4.5</v>
          </cell>
          <cell r="I1892" t="str">
            <v>Turbo</v>
          </cell>
          <cell r="J1892" t="str">
            <v>Task</v>
          </cell>
          <cell r="K1892" t="str">
            <v>1/pack</v>
          </cell>
          <cell r="L1892" t="str">
            <v>4.5" Turbo SVS Diamond Blade - 1/pack</v>
          </cell>
        </row>
        <row r="1893">
          <cell r="A1893" t="str">
            <v>T27434</v>
          </cell>
          <cell r="B1893" t="str">
            <v>062466274340</v>
          </cell>
          <cell r="C1893" t="str">
            <v>20-500-200</v>
          </cell>
          <cell r="D1893" t="str">
            <v>SVS Diamond Blades</v>
          </cell>
          <cell r="E1893" t="str">
            <v>Power Tool Accessories</v>
          </cell>
          <cell r="F1893" t="str">
            <v>Radial Edge Cutting</v>
          </cell>
          <cell r="G1893" t="str">
            <v>Diamond Blades - SVS</v>
          </cell>
          <cell r="H1893" t="str">
            <v>7</v>
          </cell>
          <cell r="I1893" t="str">
            <v>Continuous</v>
          </cell>
          <cell r="J1893" t="str">
            <v>Task</v>
          </cell>
          <cell r="K1893" t="str">
            <v>1/pack</v>
          </cell>
          <cell r="L1893" t="str">
            <v>7" Continuous Rim SVS Diamond Blade - 1/pack</v>
          </cell>
        </row>
        <row r="1894">
          <cell r="A1894" t="str">
            <v>T27410</v>
          </cell>
          <cell r="B1894" t="str">
            <v>062466274104</v>
          </cell>
          <cell r="C1894" t="str">
            <v>20-500-200</v>
          </cell>
          <cell r="D1894" t="str">
            <v>SVS Diamond Blades</v>
          </cell>
          <cell r="E1894" t="str">
            <v>Power Tool Accessories</v>
          </cell>
          <cell r="F1894" t="str">
            <v>Radial Edge Cutting</v>
          </cell>
          <cell r="G1894" t="str">
            <v>Diamond Blades - SVS</v>
          </cell>
          <cell r="H1894" t="str">
            <v>7</v>
          </cell>
          <cell r="I1894" t="str">
            <v>Segmented</v>
          </cell>
          <cell r="J1894" t="str">
            <v>Task</v>
          </cell>
          <cell r="K1894" t="str">
            <v>1/pack</v>
          </cell>
          <cell r="L1894" t="str">
            <v>7" Segmented SVS Diamond Blade - 1/pack</v>
          </cell>
        </row>
        <row r="1895">
          <cell r="A1895" t="str">
            <v>T27404</v>
          </cell>
          <cell r="B1895" t="str">
            <v>062466274043</v>
          </cell>
          <cell r="C1895" t="str">
            <v>20-500-200</v>
          </cell>
          <cell r="D1895" t="str">
            <v>SVS Diamond Blades</v>
          </cell>
          <cell r="E1895" t="str">
            <v>Power Tool Accessories</v>
          </cell>
          <cell r="F1895" t="str">
            <v>Radial Edge Cutting</v>
          </cell>
          <cell r="G1895" t="str">
            <v>Diamond Blades - SVS</v>
          </cell>
          <cell r="H1895" t="str">
            <v>7</v>
          </cell>
          <cell r="I1895" t="str">
            <v>Turbo</v>
          </cell>
          <cell r="J1895" t="str">
            <v>Task</v>
          </cell>
          <cell r="K1895" t="str">
            <v>1/pack</v>
          </cell>
          <cell r="L1895" t="str">
            <v>7" Turbo SVS Diamond Blade - 1/pack</v>
          </cell>
        </row>
        <row r="1896">
          <cell r="A1896" t="str">
            <v>D27050</v>
          </cell>
          <cell r="B1896" t="str">
            <v>062466270502</v>
          </cell>
          <cell r="C1896" t="str">
            <v>20-500-208</v>
          </cell>
          <cell r="D1896" t="str">
            <v>Packaged Diamond Blade Displays</v>
          </cell>
          <cell r="E1896" t="str">
            <v>Power Tool Accessories</v>
          </cell>
          <cell r="F1896" t="str">
            <v>Radial Edge Cutting</v>
          </cell>
          <cell r="G1896" t="str">
            <v>Diamond Blades</v>
          </cell>
          <cell r="H1896" t="str">
            <v/>
          </cell>
          <cell r="I1896" t="str">
            <v/>
          </cell>
          <cell r="J1896" t="str">
            <v>Task</v>
          </cell>
          <cell r="K1896" t="str">
            <v>Each</v>
          </cell>
          <cell r="L1896" t="str">
            <v>Display Material: Packaged Diamond Saw Blade Display Rack - Empty (5-3/8" - 8-1/4")- Loaned at no charge, conditions apply</v>
          </cell>
        </row>
        <row r="1897">
          <cell r="A1897" t="str">
            <v>D27060</v>
          </cell>
          <cell r="B1897" t="str">
            <v>062466270601</v>
          </cell>
          <cell r="C1897" t="str">
            <v>20-500-208</v>
          </cell>
          <cell r="D1897" t="str">
            <v>Packaged Diamond Blade Displays</v>
          </cell>
          <cell r="E1897" t="str">
            <v>Power Tool Accessories</v>
          </cell>
          <cell r="F1897" t="str">
            <v>Radial Edge Cutting</v>
          </cell>
          <cell r="G1897" t="str">
            <v>Diamond Blades</v>
          </cell>
          <cell r="H1897" t="str">
            <v/>
          </cell>
          <cell r="I1897" t="str">
            <v/>
          </cell>
          <cell r="J1897" t="str">
            <v>Task</v>
          </cell>
          <cell r="K1897" t="str">
            <v>Each</v>
          </cell>
          <cell r="L1897" t="str">
            <v>Display Material: Packaged Diamond Saw Blade Display Rack - Empty (10" - 12")- Loaned at no charge, conditions apply</v>
          </cell>
        </row>
        <row r="1898">
          <cell r="A1898" t="str">
            <v>T27402B</v>
          </cell>
          <cell r="B1898" t="str">
            <v>062466974028</v>
          </cell>
          <cell r="C1898" t="str">
            <v>20-500-210</v>
          </cell>
          <cell r="D1898" t="str">
            <v>Bulk SVS Diamond Blades</v>
          </cell>
          <cell r="E1898" t="str">
            <v>Power Tool Accessories</v>
          </cell>
          <cell r="F1898" t="str">
            <v>Radial Edge Cutting</v>
          </cell>
          <cell r="G1898" t="str">
            <v>Diamond Blades - SVS</v>
          </cell>
          <cell r="H1898" t="str">
            <v>4.5</v>
          </cell>
          <cell r="I1898" t="str">
            <v>Turbo</v>
          </cell>
          <cell r="J1898" t="str">
            <v>Task</v>
          </cell>
          <cell r="K1898" t="str">
            <v>10 per Display Box</v>
          </cell>
          <cell r="L1898" t="str">
            <v>4.5" Turbo SVS Diamond Blade - 10 per Display Box</v>
          </cell>
        </row>
        <row r="1899">
          <cell r="A1899" t="str">
            <v>T27404B</v>
          </cell>
          <cell r="B1899" t="str">
            <v>062466974042</v>
          </cell>
          <cell r="C1899" t="str">
            <v>20-500-210</v>
          </cell>
          <cell r="D1899" t="str">
            <v>Bulk SVS Diamond Blades</v>
          </cell>
          <cell r="E1899" t="str">
            <v>Power Tool Accessories</v>
          </cell>
          <cell r="F1899" t="str">
            <v>Radial Edge Cutting</v>
          </cell>
          <cell r="G1899" t="str">
            <v>Diamond Blades - SVS</v>
          </cell>
          <cell r="H1899" t="str">
            <v>7</v>
          </cell>
          <cell r="I1899" t="str">
            <v>Turbo</v>
          </cell>
          <cell r="J1899" t="str">
            <v>Task</v>
          </cell>
          <cell r="K1899" t="str">
            <v>10 per Display Box</v>
          </cell>
          <cell r="L1899" t="str">
            <v>7" Turbo SVS Diamond Blade - 10 per Display Box</v>
          </cell>
        </row>
        <row r="1900">
          <cell r="A1900" t="str">
            <v>07410</v>
          </cell>
          <cell r="B1900" t="str">
            <v>062466074100</v>
          </cell>
          <cell r="C1900" t="str">
            <v>20-500-300</v>
          </cell>
          <cell r="D1900" t="str">
            <v>Bulk Diamond Blades</v>
          </cell>
          <cell r="E1900" t="str">
            <v>Power Tool Accessories</v>
          </cell>
          <cell r="F1900" t="str">
            <v>Radial Edge Cutting</v>
          </cell>
          <cell r="G1900" t="str">
            <v>Diamond Blades - Tuf-E-Nuf</v>
          </cell>
          <cell r="H1900" t="str">
            <v>4.5</v>
          </cell>
          <cell r="I1900" t="str">
            <v>Turbo</v>
          </cell>
          <cell r="J1900" t="str">
            <v>Tuf-E-Nuf</v>
          </cell>
          <cell r="K1900" t="str">
            <v>10 per Display Box</v>
          </cell>
          <cell r="L1900" t="str">
            <v>4.5" Turbo Diamond Blade - 10 per Display Box</v>
          </cell>
        </row>
        <row r="1901">
          <cell r="A1901" t="str">
            <v>07435</v>
          </cell>
          <cell r="B1901" t="str">
            <v>062466074353</v>
          </cell>
          <cell r="C1901" t="str">
            <v>20-500-300</v>
          </cell>
          <cell r="D1901" t="str">
            <v>Bulk Diamond Blades</v>
          </cell>
          <cell r="E1901" t="str">
            <v>Power Tool Accessories</v>
          </cell>
          <cell r="F1901" t="str">
            <v>Radial Edge Cutting</v>
          </cell>
          <cell r="G1901" t="str">
            <v>Diamond Blades - Tuf-E-Nuf</v>
          </cell>
          <cell r="H1901" t="str">
            <v>7</v>
          </cell>
          <cell r="I1901" t="str">
            <v>Continuous</v>
          </cell>
          <cell r="J1901" t="str">
            <v>Tuf-E-Nuf</v>
          </cell>
          <cell r="K1901" t="str">
            <v>10 per Display Box</v>
          </cell>
          <cell r="L1901" t="str">
            <v>7" Continuous Rim Diamond Blade - 10 per Display Box</v>
          </cell>
        </row>
        <row r="1902">
          <cell r="A1902" t="str">
            <v>07425</v>
          </cell>
          <cell r="B1902" t="str">
            <v>062466074254</v>
          </cell>
          <cell r="C1902" t="str">
            <v>20-500-300</v>
          </cell>
          <cell r="D1902" t="str">
            <v>Bulk Diamond Blades</v>
          </cell>
          <cell r="E1902" t="str">
            <v>Power Tool Accessories</v>
          </cell>
          <cell r="F1902" t="str">
            <v>Radial Edge Cutting</v>
          </cell>
          <cell r="G1902" t="str">
            <v>Diamond Blades - Tuf-E-Nuf</v>
          </cell>
          <cell r="H1902" t="str">
            <v>7</v>
          </cell>
          <cell r="I1902" t="str">
            <v>Segmented</v>
          </cell>
          <cell r="J1902" t="str">
            <v>Tuf-E-Nuf</v>
          </cell>
          <cell r="K1902" t="str">
            <v>10 per Display Box</v>
          </cell>
          <cell r="L1902" t="str">
            <v>7" Segmented Diamond Blade - 10 per Display Box</v>
          </cell>
        </row>
        <row r="1903">
          <cell r="A1903" t="str">
            <v>07415</v>
          </cell>
          <cell r="B1903" t="str">
            <v>062466074155</v>
          </cell>
          <cell r="C1903" t="str">
            <v>20-500-300</v>
          </cell>
          <cell r="D1903" t="str">
            <v>Bulk Diamond Blades</v>
          </cell>
          <cell r="E1903" t="str">
            <v>Power Tool Accessories</v>
          </cell>
          <cell r="F1903" t="str">
            <v>Radial Edge Cutting</v>
          </cell>
          <cell r="G1903" t="str">
            <v>Diamond Blades - Tuf-E-Nuf</v>
          </cell>
          <cell r="H1903" t="str">
            <v>7</v>
          </cell>
          <cell r="I1903" t="str">
            <v>Turbo</v>
          </cell>
          <cell r="J1903" t="str">
            <v>Tuf-E-Nuf</v>
          </cell>
          <cell r="K1903" t="str">
            <v>10 per Display Box</v>
          </cell>
          <cell r="L1903" t="str">
            <v>7" Turbo Diamond Blade - 10 per Display Box</v>
          </cell>
        </row>
        <row r="1904">
          <cell r="A1904" t="str">
            <v>07413</v>
          </cell>
          <cell r="B1904" t="str">
            <v>062466074131</v>
          </cell>
          <cell r="C1904" t="str">
            <v>20-500-310</v>
          </cell>
          <cell r="D1904" t="str">
            <v>Diamond Blade Sets</v>
          </cell>
          <cell r="E1904" t="str">
            <v>Power Tool Accessories</v>
          </cell>
          <cell r="F1904" t="str">
            <v>Radial Edge Cutting</v>
          </cell>
          <cell r="G1904" t="str">
            <v>Diamond Blades - Tuf-E-Nuf</v>
          </cell>
          <cell r="H1904" t="str">
            <v>4.5</v>
          </cell>
          <cell r="I1904" t="str">
            <v>Sets</v>
          </cell>
          <cell r="J1904" t="str">
            <v>Tuf-E-Nuf</v>
          </cell>
          <cell r="K1904" t="str">
            <v>Clamshell</v>
          </cell>
          <cell r="L1904" t="str">
            <v>3pc 4.5" Diamond Blade Set - Clamshell</v>
          </cell>
        </row>
        <row r="1905">
          <cell r="A1905" t="str">
            <v>07417</v>
          </cell>
          <cell r="B1905" t="str">
            <v>062466074179</v>
          </cell>
          <cell r="C1905" t="str">
            <v>20-500-310</v>
          </cell>
          <cell r="D1905" t="str">
            <v>Diamond Blade Sets</v>
          </cell>
          <cell r="E1905" t="str">
            <v>Power Tool Accessories</v>
          </cell>
          <cell r="F1905" t="str">
            <v>Radial Edge Cutting</v>
          </cell>
          <cell r="G1905" t="str">
            <v>Diamond Blades - Tuf-E-Nuf</v>
          </cell>
          <cell r="H1905" t="str">
            <v>7</v>
          </cell>
          <cell r="I1905" t="str">
            <v>Sets</v>
          </cell>
          <cell r="J1905" t="str">
            <v>Tuf-E-Nuf</v>
          </cell>
          <cell r="K1905" t="str">
            <v>Clamshell</v>
          </cell>
          <cell r="L1905" t="str">
            <v>3pc 7" Diamond Blade Set - Clamshell</v>
          </cell>
        </row>
        <row r="1906">
          <cell r="A1906" t="str">
            <v>T24364</v>
          </cell>
          <cell r="B1906" t="str">
            <v>062466243643</v>
          </cell>
          <cell r="C1906" t="str">
            <v>20-600-050</v>
          </cell>
          <cell r="D1906" t="str">
            <v>Router Bit Bearings</v>
          </cell>
          <cell r="E1906" t="str">
            <v>Power Tool Accessories</v>
          </cell>
          <cell r="F1906" t="str">
            <v>Rotary</v>
          </cell>
          <cell r="G1906" t="str">
            <v>Router Bits</v>
          </cell>
          <cell r="H1906" t="str">
            <v>Router Bit Accessories</v>
          </cell>
          <cell r="I1906" t="str">
            <v>Bearings</v>
          </cell>
          <cell r="J1906" t="str">
            <v>Task</v>
          </cell>
          <cell r="K1906" t="str">
            <v>1/pack</v>
          </cell>
          <cell r="L1906" t="str">
            <v>3/8" O.D. x 1/8" I.D. x 5/32" Height Router Bit Ball Bearings - 1/pack</v>
          </cell>
        </row>
        <row r="1907">
          <cell r="A1907" t="str">
            <v>T24365</v>
          </cell>
          <cell r="B1907" t="str">
            <v>062466243650</v>
          </cell>
          <cell r="C1907" t="str">
            <v>20-600-050</v>
          </cell>
          <cell r="D1907" t="str">
            <v>Router Bit Bearings</v>
          </cell>
          <cell r="E1907" t="str">
            <v>Power Tool Accessories</v>
          </cell>
          <cell r="F1907" t="str">
            <v>Rotary</v>
          </cell>
          <cell r="G1907" t="str">
            <v>Router Bits</v>
          </cell>
          <cell r="H1907" t="str">
            <v>Router Bit Accessories</v>
          </cell>
          <cell r="I1907" t="str">
            <v>Bearings</v>
          </cell>
          <cell r="J1907" t="str">
            <v>Task</v>
          </cell>
          <cell r="K1907" t="str">
            <v>1/pack</v>
          </cell>
          <cell r="L1907" t="str">
            <v>3/8" O.D. x 3/16" I.D. x 1/8" Height Router Bit Ball Bearings - 1/pack</v>
          </cell>
        </row>
        <row r="1908">
          <cell r="A1908" t="str">
            <v>T24366</v>
          </cell>
          <cell r="B1908" t="str">
            <v>062466243667</v>
          </cell>
          <cell r="C1908" t="str">
            <v>20-600-050</v>
          </cell>
          <cell r="D1908" t="str">
            <v>Router Bit Bearings</v>
          </cell>
          <cell r="E1908" t="str">
            <v>Power Tool Accessories</v>
          </cell>
          <cell r="F1908" t="str">
            <v>Rotary</v>
          </cell>
          <cell r="G1908" t="str">
            <v>Router Bits</v>
          </cell>
          <cell r="H1908" t="str">
            <v>Router Bit Accessories</v>
          </cell>
          <cell r="I1908" t="str">
            <v>Bearings</v>
          </cell>
          <cell r="J1908" t="str">
            <v>Task</v>
          </cell>
          <cell r="K1908" t="str">
            <v>1/pack</v>
          </cell>
          <cell r="L1908" t="str">
            <v>1/2" O.D. x 3/16" I.D. x 3/16" Height Router Bit Ball Bearings - 1/pack</v>
          </cell>
        </row>
        <row r="1909">
          <cell r="A1909" t="str">
            <v>T24309</v>
          </cell>
          <cell r="B1909" t="str">
            <v>062466243094</v>
          </cell>
          <cell r="C1909" t="str">
            <v>20-600-100</v>
          </cell>
          <cell r="D1909" t="str">
            <v>1/2" Shank Router Bits</v>
          </cell>
          <cell r="E1909" t="str">
            <v>Power Tool Accessories</v>
          </cell>
          <cell r="F1909" t="str">
            <v>Rotary</v>
          </cell>
          <cell r="G1909" t="str">
            <v>Router Bits</v>
          </cell>
          <cell r="H1909" t="str">
            <v>1/2" Shank</v>
          </cell>
          <cell r="I1909" t="str">
            <v>45° Chamfer</v>
          </cell>
          <cell r="J1909" t="str">
            <v>Task</v>
          </cell>
          <cell r="K1909" t="str">
            <v>1/pack</v>
          </cell>
          <cell r="L1909" t="str">
            <v>45° Chamfer 1-3/16" x 1/2" Carbide Ht. 1/2" Shank Router Bit - 1/pack</v>
          </cell>
        </row>
        <row r="1910">
          <cell r="A1910" t="str">
            <v>T24487</v>
          </cell>
          <cell r="B1910" t="str">
            <v>062466244879</v>
          </cell>
          <cell r="C1910" t="str">
            <v>20-600-100</v>
          </cell>
          <cell r="D1910" t="str">
            <v>1/2" Shank Router Bits</v>
          </cell>
          <cell r="E1910" t="str">
            <v>Power Tool Accessories</v>
          </cell>
          <cell r="F1910" t="str">
            <v>Rotary</v>
          </cell>
          <cell r="G1910" t="str">
            <v>Router Bits</v>
          </cell>
          <cell r="H1910" t="str">
            <v>1/2" Shank</v>
          </cell>
          <cell r="I1910" t="str">
            <v>Canoe</v>
          </cell>
          <cell r="J1910" t="str">
            <v>Task</v>
          </cell>
          <cell r="K1910" t="str">
            <v>1/pack</v>
          </cell>
          <cell r="L1910" t="str">
            <v>Canoe 1-1/4" x 1" Carbide Ht. 3/16" Radius 1/2" Shank Router Bit - 1/pack</v>
          </cell>
        </row>
        <row r="1911">
          <cell r="A1911" t="str">
            <v>T24478</v>
          </cell>
          <cell r="B1911" t="str">
            <v>062466244787</v>
          </cell>
          <cell r="C1911" t="str">
            <v>20-600-100</v>
          </cell>
          <cell r="D1911" t="str">
            <v>1/2" Shank Router Bits</v>
          </cell>
          <cell r="E1911" t="str">
            <v>Power Tool Accessories</v>
          </cell>
          <cell r="F1911" t="str">
            <v>Rotary</v>
          </cell>
          <cell r="G1911" t="str">
            <v>Router Bits</v>
          </cell>
          <cell r="H1911" t="str">
            <v>1/2" Shank</v>
          </cell>
          <cell r="I1911" t="str">
            <v>Classical Multi-Form</v>
          </cell>
          <cell r="J1911" t="str">
            <v>Task</v>
          </cell>
          <cell r="K1911" t="str">
            <v>1/pack</v>
          </cell>
          <cell r="L1911" t="str">
            <v>Classical Multi-Form 1/2" Bearing 2-1/4" x 1-7/8" Carbide Ht. 1/2" Shank Router Bit - 1/pack</v>
          </cell>
        </row>
        <row r="1912">
          <cell r="A1912" t="str">
            <v>T24276</v>
          </cell>
          <cell r="B1912" t="str">
            <v>062466242769</v>
          </cell>
          <cell r="C1912" t="str">
            <v>20-600-100</v>
          </cell>
          <cell r="D1912" t="str">
            <v>1/2" Shank Router Bits</v>
          </cell>
          <cell r="E1912" t="str">
            <v>Power Tool Accessories</v>
          </cell>
          <cell r="F1912" t="str">
            <v>Rotary</v>
          </cell>
          <cell r="G1912" t="str">
            <v>Router Bits</v>
          </cell>
          <cell r="H1912" t="str">
            <v>1/2" Shank</v>
          </cell>
          <cell r="I1912" t="str">
            <v>Corner Round &amp; Beading</v>
          </cell>
          <cell r="J1912" t="str">
            <v>Task</v>
          </cell>
          <cell r="K1912" t="str">
            <v>1/pack</v>
          </cell>
          <cell r="L1912" t="str">
            <v>Corner Round &amp; Beading 1/2" Bearing 1-3/4" x 7/8" Carbide Ht. 5/8" Radius 1/2" Shank Router Bit - 1/pack</v>
          </cell>
        </row>
        <row r="1913">
          <cell r="A1913" t="str">
            <v>T24484</v>
          </cell>
          <cell r="B1913" t="str">
            <v>062466244848</v>
          </cell>
          <cell r="C1913" t="str">
            <v>20-600-100</v>
          </cell>
          <cell r="D1913" t="str">
            <v>1/2" Shank Router Bits</v>
          </cell>
          <cell r="E1913" t="str">
            <v>Power Tool Accessories</v>
          </cell>
          <cell r="F1913" t="str">
            <v>Rotary</v>
          </cell>
          <cell r="G1913" t="str">
            <v>Router Bits</v>
          </cell>
          <cell r="H1913" t="str">
            <v>1/2" Shank</v>
          </cell>
          <cell r="I1913" t="str">
            <v>Drawer Lock Joint</v>
          </cell>
          <cell r="J1913" t="str">
            <v>Task</v>
          </cell>
          <cell r="K1913" t="str">
            <v>1/pack</v>
          </cell>
          <cell r="L1913" t="str">
            <v>Drawer Lock Joint 1" x 1/2" Carbide Ht. 1/2" Shank Router Bit - 1/pack</v>
          </cell>
        </row>
        <row r="1914">
          <cell r="A1914" t="str">
            <v>T24424</v>
          </cell>
          <cell r="B1914" t="str">
            <v>062466244244</v>
          </cell>
          <cell r="C1914" t="str">
            <v>20-600-100</v>
          </cell>
          <cell r="D1914" t="str">
            <v>1/2" Shank Router Bits</v>
          </cell>
          <cell r="E1914" t="str">
            <v>Power Tool Accessories</v>
          </cell>
          <cell r="F1914" t="str">
            <v>Rotary</v>
          </cell>
          <cell r="G1914" t="str">
            <v>Router Bits</v>
          </cell>
          <cell r="H1914" t="str">
            <v>1/2" Shank</v>
          </cell>
          <cell r="I1914" t="str">
            <v>Face Mouldinig</v>
          </cell>
          <cell r="J1914" t="str">
            <v>Task</v>
          </cell>
          <cell r="K1914" t="str">
            <v>1/pack</v>
          </cell>
          <cell r="L1914" t="str">
            <v>Face Moulding 1/2" Bearing 1-1/8" x 1-5/8" Carbide Ht. 1/8" Radius 1/2" Shank Router Bit - 1/pack</v>
          </cell>
        </row>
        <row r="1915">
          <cell r="A1915" t="str">
            <v>T24325</v>
          </cell>
          <cell r="B1915" t="str">
            <v>062466243254</v>
          </cell>
          <cell r="C1915" t="str">
            <v>20-600-100</v>
          </cell>
          <cell r="D1915" t="str">
            <v>1/2" Shank Router Bits</v>
          </cell>
          <cell r="E1915" t="str">
            <v>Power Tool Accessories</v>
          </cell>
          <cell r="F1915" t="str">
            <v>Rotary</v>
          </cell>
          <cell r="G1915" t="str">
            <v>Router Bits</v>
          </cell>
          <cell r="H1915" t="str">
            <v>1/2" Shank</v>
          </cell>
          <cell r="I1915" t="str">
            <v>Flush Trim</v>
          </cell>
          <cell r="J1915" t="str">
            <v>Task</v>
          </cell>
          <cell r="K1915" t="str">
            <v>1/pack</v>
          </cell>
          <cell r="L1915" t="str">
            <v>Flush Trim 1/2" x 1" Carbide Ht. 1/2" Bearing 1/2" Shank Router Bit - 1/pack</v>
          </cell>
        </row>
        <row r="1916">
          <cell r="A1916" t="str">
            <v>T24326</v>
          </cell>
          <cell r="B1916" t="str">
            <v>062466243261</v>
          </cell>
          <cell r="C1916" t="str">
            <v>20-600-100</v>
          </cell>
          <cell r="D1916" t="str">
            <v>1/2" Shank Router Bits</v>
          </cell>
          <cell r="E1916" t="str">
            <v>Power Tool Accessories</v>
          </cell>
          <cell r="F1916" t="str">
            <v>Rotary</v>
          </cell>
          <cell r="G1916" t="str">
            <v>Router Bits</v>
          </cell>
          <cell r="H1916" t="str">
            <v>1/2" Shank</v>
          </cell>
          <cell r="I1916" t="str">
            <v>Flush Trim</v>
          </cell>
          <cell r="J1916" t="str">
            <v>Task</v>
          </cell>
          <cell r="K1916" t="str">
            <v>1/pack</v>
          </cell>
          <cell r="L1916" t="str">
            <v>Flush Trim 1/2" x 1-1/2" Carbide Ht. 1/2" Bearing 1/2" Shank Router Bit - 1/pack</v>
          </cell>
        </row>
        <row r="1917">
          <cell r="A1917" t="str">
            <v>T24327</v>
          </cell>
          <cell r="B1917" t="str">
            <v>062466243278</v>
          </cell>
          <cell r="C1917" t="str">
            <v>20-600-100</v>
          </cell>
          <cell r="D1917" t="str">
            <v>1/2" Shank Router Bits</v>
          </cell>
          <cell r="E1917" t="str">
            <v>Power Tool Accessories</v>
          </cell>
          <cell r="F1917" t="str">
            <v>Rotary</v>
          </cell>
          <cell r="G1917" t="str">
            <v>Router Bits</v>
          </cell>
          <cell r="H1917" t="str">
            <v>1/2" Shank</v>
          </cell>
          <cell r="I1917" t="str">
            <v>Flush Trim</v>
          </cell>
          <cell r="J1917" t="str">
            <v>Task</v>
          </cell>
          <cell r="K1917" t="str">
            <v>1/pack</v>
          </cell>
          <cell r="L1917" t="str">
            <v>Flush Trim 1/2" x 2" Carbide Ht. 1/2" Bearing 1/2" Shank Router Bit - 1/pack</v>
          </cell>
        </row>
        <row r="1918">
          <cell r="A1918" t="str">
            <v>T24334</v>
          </cell>
          <cell r="B1918" t="str">
            <v>062466243346</v>
          </cell>
          <cell r="C1918" t="str">
            <v>20-600-100</v>
          </cell>
          <cell r="D1918" t="str">
            <v>1/2" Shank Router Bits</v>
          </cell>
          <cell r="E1918" t="str">
            <v>Power Tool Accessories</v>
          </cell>
          <cell r="F1918" t="str">
            <v>Rotary</v>
          </cell>
          <cell r="G1918" t="str">
            <v>Router Bits</v>
          </cell>
          <cell r="H1918" t="str">
            <v>1/2" Shank</v>
          </cell>
          <cell r="I1918" t="str">
            <v>Flush Trim</v>
          </cell>
          <cell r="J1918" t="str">
            <v>Task</v>
          </cell>
          <cell r="K1918" t="str">
            <v>1/pack</v>
          </cell>
          <cell r="L1918" t="str">
            <v>Flush Trim Top Bearing 3/4" x 1" Carbide Ht. 3/4" Bearing 1/2" Shank Router Bit - 1/pack</v>
          </cell>
        </row>
        <row r="1919">
          <cell r="A1919" t="str">
            <v>T24480</v>
          </cell>
          <cell r="B1919" t="str">
            <v>062466244800</v>
          </cell>
          <cell r="C1919" t="str">
            <v>20-600-100</v>
          </cell>
          <cell r="D1919" t="str">
            <v>1/2" Shank Router Bits</v>
          </cell>
          <cell r="E1919" t="str">
            <v>Power Tool Accessories</v>
          </cell>
          <cell r="F1919" t="str">
            <v>Rotary</v>
          </cell>
          <cell r="G1919" t="str">
            <v>Router Bits</v>
          </cell>
          <cell r="H1919" t="str">
            <v>1/2" Shank</v>
          </cell>
          <cell r="I1919" t="str">
            <v>Multi-Beading</v>
          </cell>
          <cell r="J1919" t="str">
            <v>Task</v>
          </cell>
          <cell r="K1919" t="str">
            <v>1/pack</v>
          </cell>
          <cell r="L1919" t="str">
            <v>Multi-Beading 7/8" x 1" Carbide Ht. 1/8" Radius 1/2" Shank Router Bit - 1/pack</v>
          </cell>
        </row>
        <row r="1920">
          <cell r="A1920" t="str">
            <v>T24229</v>
          </cell>
          <cell r="B1920" t="str">
            <v>062466242295</v>
          </cell>
          <cell r="C1920" t="str">
            <v>20-600-100</v>
          </cell>
          <cell r="D1920" t="str">
            <v>1/2" Shank Router Bits</v>
          </cell>
          <cell r="E1920" t="str">
            <v>Power Tool Accessories</v>
          </cell>
          <cell r="F1920" t="str">
            <v>Rotary</v>
          </cell>
          <cell r="G1920" t="str">
            <v>Router Bits</v>
          </cell>
          <cell r="H1920" t="str">
            <v>1/2" Shank</v>
          </cell>
          <cell r="I1920" t="str">
            <v>Panel Pilot</v>
          </cell>
          <cell r="J1920" t="str">
            <v>Task</v>
          </cell>
          <cell r="K1920" t="str">
            <v>1/pack</v>
          </cell>
          <cell r="L1920" t="str">
            <v>Panel Pilot 1/2" x 1-1/8" Carbide Ht. 1/2" Shank Router Bit - 1/pack</v>
          </cell>
        </row>
        <row r="1921">
          <cell r="A1921" t="str">
            <v>T24256</v>
          </cell>
          <cell r="B1921" t="str">
            <v>062466242561</v>
          </cell>
          <cell r="C1921" t="str">
            <v>20-600-100</v>
          </cell>
          <cell r="D1921" t="str">
            <v>1/2" Shank Router Bits</v>
          </cell>
          <cell r="E1921" t="str">
            <v>Power Tool Accessories</v>
          </cell>
          <cell r="F1921" t="str">
            <v>Rotary</v>
          </cell>
          <cell r="G1921" t="str">
            <v>Router Bits</v>
          </cell>
          <cell r="H1921" t="str">
            <v>1/2" Shank</v>
          </cell>
          <cell r="I1921" t="str">
            <v>Rabbeting</v>
          </cell>
          <cell r="J1921" t="str">
            <v>Task</v>
          </cell>
          <cell r="K1921" t="str">
            <v>1/pack</v>
          </cell>
          <cell r="L1921" t="str">
            <v>Rabbeting 1/2" Bearing 1-1/4" x 1/2" Carbide Ht. 1/2" Shank Router Bit - 1/pack</v>
          </cell>
        </row>
        <row r="1922">
          <cell r="A1922" t="str">
            <v>T24454</v>
          </cell>
          <cell r="B1922" t="str">
            <v>062466244541</v>
          </cell>
          <cell r="C1922" t="str">
            <v>20-600-100</v>
          </cell>
          <cell r="D1922" t="str">
            <v>1/2" Shank Router Bits</v>
          </cell>
          <cell r="E1922" t="str">
            <v>Power Tool Accessories</v>
          </cell>
          <cell r="F1922" t="str">
            <v>Rotary</v>
          </cell>
          <cell r="G1922" t="str">
            <v>Router Bits</v>
          </cell>
          <cell r="H1922" t="str">
            <v>1/2" Shank</v>
          </cell>
          <cell r="I1922" t="str">
            <v>Raised Panel</v>
          </cell>
          <cell r="J1922" t="str">
            <v>Task</v>
          </cell>
          <cell r="K1922" t="str">
            <v>1/pack</v>
          </cell>
          <cell r="L1922" t="str">
            <v>Raised Panel  1/2" Bearing 3" x 5/8" Carbide Ht. Ogee 1/2" Shank Router Bit - 1/pack</v>
          </cell>
        </row>
        <row r="1923">
          <cell r="A1923" t="str">
            <v>T24468</v>
          </cell>
          <cell r="B1923" t="str">
            <v>062466244688</v>
          </cell>
          <cell r="C1923" t="str">
            <v>20-600-100</v>
          </cell>
          <cell r="D1923" t="str">
            <v>1/2" Shank Router Bits</v>
          </cell>
          <cell r="E1923" t="str">
            <v>Power Tool Accessories</v>
          </cell>
          <cell r="F1923" t="str">
            <v>Rotary</v>
          </cell>
          <cell r="G1923" t="str">
            <v>Router Bits</v>
          </cell>
          <cell r="H1923" t="str">
            <v>1/2" Shank</v>
          </cell>
          <cell r="I1923" t="str">
            <v>Revesible Rail &amp; Style</v>
          </cell>
          <cell r="J1923" t="str">
            <v>Task</v>
          </cell>
          <cell r="K1923" t="str">
            <v>1/pack</v>
          </cell>
          <cell r="L1923" t="str">
            <v>Reversible Rail &amp; Style 22mm Bearing, Round - 3/8" x 29/32" Carbide Ht. 1/2" Shank Router Bit - 1/pack</v>
          </cell>
        </row>
        <row r="1924">
          <cell r="A1924" t="str">
            <v>T24469</v>
          </cell>
          <cell r="B1924" t="str">
            <v>062466244695</v>
          </cell>
          <cell r="C1924" t="str">
            <v>20-600-100</v>
          </cell>
          <cell r="D1924" t="str">
            <v>1/2" Shank Router Bits</v>
          </cell>
          <cell r="E1924" t="str">
            <v>Power Tool Accessories</v>
          </cell>
          <cell r="F1924" t="str">
            <v>Rotary</v>
          </cell>
          <cell r="G1924" t="str">
            <v>Router Bits</v>
          </cell>
          <cell r="H1924" t="str">
            <v>1/2" Shank</v>
          </cell>
          <cell r="I1924" t="str">
            <v>Revesible Rail &amp; Style</v>
          </cell>
          <cell r="J1924" t="str">
            <v>Task</v>
          </cell>
          <cell r="K1924" t="str">
            <v>1/pack</v>
          </cell>
          <cell r="L1924" t="str">
            <v>Reversible Rail &amp; Style 22mm Bearing, Bead - 3/8" x 29/32" Carbide Ht. 1/2" Shank Router Bit - 1/pack</v>
          </cell>
        </row>
        <row r="1925">
          <cell r="A1925" t="str">
            <v>T24151</v>
          </cell>
          <cell r="B1925" t="str">
            <v>062466241519</v>
          </cell>
          <cell r="C1925" t="str">
            <v>20-600-100</v>
          </cell>
          <cell r="D1925" t="str">
            <v>1/2" Shank Router Bits</v>
          </cell>
          <cell r="E1925" t="str">
            <v>Power Tool Accessories</v>
          </cell>
          <cell r="F1925" t="str">
            <v>Rotary</v>
          </cell>
          <cell r="G1925" t="str">
            <v>Router Bits</v>
          </cell>
          <cell r="H1925" t="str">
            <v>1/2" Shank</v>
          </cell>
          <cell r="I1925" t="str">
            <v>Stair Tread</v>
          </cell>
          <cell r="J1925" t="str">
            <v>Task</v>
          </cell>
          <cell r="K1925" t="str">
            <v>1/pack</v>
          </cell>
          <cell r="L1925" t="str">
            <v>Stair Tread 1-1/4" x 15/32" Carbide Ht. 1/2" Shank Router Bit - 1/pack</v>
          </cell>
        </row>
        <row r="1926">
          <cell r="A1926" t="str">
            <v>T24121</v>
          </cell>
          <cell r="B1926" t="str">
            <v>062466241212</v>
          </cell>
          <cell r="C1926" t="str">
            <v>20-600-100</v>
          </cell>
          <cell r="D1926" t="str">
            <v>1/2" Shank Router Bits</v>
          </cell>
          <cell r="E1926" t="str">
            <v>Power Tool Accessories</v>
          </cell>
          <cell r="F1926" t="str">
            <v>Rotary</v>
          </cell>
          <cell r="G1926" t="str">
            <v>Router Bits</v>
          </cell>
          <cell r="H1926" t="str">
            <v>1/2" Shank</v>
          </cell>
          <cell r="I1926" t="str">
            <v>Straight</v>
          </cell>
          <cell r="J1926" t="str">
            <v>Task</v>
          </cell>
          <cell r="K1926" t="str">
            <v>1/pack</v>
          </cell>
          <cell r="L1926" t="str">
            <v>Straight 2-Flute 1/2" x 1-1/2" Carbide Ht. 1/2" Shank Router Bit - 1/pack</v>
          </cell>
        </row>
        <row r="1927">
          <cell r="A1927" t="str">
            <v>T24124</v>
          </cell>
          <cell r="B1927" t="str">
            <v>062466241243</v>
          </cell>
          <cell r="C1927" t="str">
            <v>20-600-100</v>
          </cell>
          <cell r="D1927" t="str">
            <v>1/2" Shank Router Bits</v>
          </cell>
          <cell r="E1927" t="str">
            <v>Power Tool Accessories</v>
          </cell>
          <cell r="F1927" t="str">
            <v>Rotary</v>
          </cell>
          <cell r="G1927" t="str">
            <v>Router Bits</v>
          </cell>
          <cell r="H1927" t="str">
            <v>1/2" Shank</v>
          </cell>
          <cell r="I1927" t="str">
            <v>Straight</v>
          </cell>
          <cell r="J1927" t="str">
            <v>Task</v>
          </cell>
          <cell r="K1927" t="str">
            <v>1/pack</v>
          </cell>
          <cell r="L1927" t="str">
            <v>Straight 2-Flute 5/8" x 1" Carbide Ht. 1/2" Shank Router Bit - 1/pack</v>
          </cell>
        </row>
        <row r="1928">
          <cell r="A1928" t="str">
            <v>T24126</v>
          </cell>
          <cell r="B1928" t="str">
            <v>062466241267</v>
          </cell>
          <cell r="C1928" t="str">
            <v>20-600-100</v>
          </cell>
          <cell r="D1928" t="str">
            <v>1/2" Shank Router Bits</v>
          </cell>
          <cell r="E1928" t="str">
            <v>Power Tool Accessories</v>
          </cell>
          <cell r="F1928" t="str">
            <v>Rotary</v>
          </cell>
          <cell r="G1928" t="str">
            <v>Router Bits</v>
          </cell>
          <cell r="H1928" t="str">
            <v>1/2" Shank</v>
          </cell>
          <cell r="I1928" t="str">
            <v>Straight</v>
          </cell>
          <cell r="J1928" t="str">
            <v>Task</v>
          </cell>
          <cell r="K1928" t="str">
            <v>1/pack</v>
          </cell>
          <cell r="L1928" t="str">
            <v>Straight 2-Flute 3/4" x 1-1/4" Carbide Ht. 1/2" Shank Router Bit - 1/pack</v>
          </cell>
        </row>
        <row r="1929">
          <cell r="A1929" t="str">
            <v>T24307</v>
          </cell>
          <cell r="B1929" t="str">
            <v>062466243070</v>
          </cell>
          <cell r="C1929" t="str">
            <v>20-600-200</v>
          </cell>
          <cell r="D1929" t="str">
            <v>1/4" Shank Router Bits</v>
          </cell>
          <cell r="E1929" t="str">
            <v>Power Tool Accessories</v>
          </cell>
          <cell r="F1929" t="str">
            <v>Rotary</v>
          </cell>
          <cell r="G1929" t="str">
            <v>Router Bits</v>
          </cell>
          <cell r="H1929" t="str">
            <v>1/4" Shank</v>
          </cell>
          <cell r="I1929" t="str">
            <v>45° Chamfer</v>
          </cell>
          <cell r="J1929" t="str">
            <v>Task</v>
          </cell>
          <cell r="K1929" t="str">
            <v>1/pack</v>
          </cell>
          <cell r="L1929" t="str">
            <v>45° Chamfer 1-3/16" x 1/2" Carbide Ht. 1/4" Shank Router Bit - 1/pack</v>
          </cell>
        </row>
        <row r="1930">
          <cell r="A1930" t="str">
            <v>T24308</v>
          </cell>
          <cell r="B1930" t="str">
            <v>062466243087</v>
          </cell>
          <cell r="C1930" t="str">
            <v>20-600-200</v>
          </cell>
          <cell r="D1930" t="str">
            <v>1/4" Shank Router Bits</v>
          </cell>
          <cell r="E1930" t="str">
            <v>Power Tool Accessories</v>
          </cell>
          <cell r="F1930" t="str">
            <v>Rotary</v>
          </cell>
          <cell r="G1930" t="str">
            <v>Router Bits</v>
          </cell>
          <cell r="H1930" t="str">
            <v>1/4" Shank</v>
          </cell>
          <cell r="I1930" t="str">
            <v>45° Chamfer</v>
          </cell>
          <cell r="J1930" t="str">
            <v>Task</v>
          </cell>
          <cell r="K1930" t="str">
            <v>1/pack</v>
          </cell>
          <cell r="L1930" t="str">
            <v>45° Chamfer 1-3/8" x 5/8" Carbide Ht. 1/4" Shank Router Bit - 1/pack</v>
          </cell>
        </row>
        <row r="1931">
          <cell r="A1931" t="str">
            <v>T24338</v>
          </cell>
          <cell r="B1931" t="str">
            <v>062466243384</v>
          </cell>
          <cell r="C1931" t="str">
            <v>20-600-200</v>
          </cell>
          <cell r="D1931" t="str">
            <v>1/4" Shank Router Bits</v>
          </cell>
          <cell r="E1931" t="str">
            <v>Power Tool Accessories</v>
          </cell>
          <cell r="F1931" t="str">
            <v>Rotary</v>
          </cell>
          <cell r="G1931" t="str">
            <v>Router Bits</v>
          </cell>
          <cell r="H1931" t="str">
            <v>1/4" Shank</v>
          </cell>
          <cell r="I1931" t="str">
            <v>Bevel Trim</v>
          </cell>
          <cell r="J1931" t="str">
            <v>Task</v>
          </cell>
          <cell r="K1931" t="str">
            <v>1/pack</v>
          </cell>
          <cell r="L1931" t="str">
            <v>Bevel Trim 1/2" Bearing 1/2" x 3/8" Carbide Ht. 7° 1/4" Shank Router Bit - 1/pack</v>
          </cell>
        </row>
        <row r="1932">
          <cell r="A1932" t="str">
            <v>T24339</v>
          </cell>
          <cell r="B1932" t="str">
            <v>062466243391</v>
          </cell>
          <cell r="C1932" t="str">
            <v>20-600-200</v>
          </cell>
          <cell r="D1932" t="str">
            <v>1/4" Shank Router Bits</v>
          </cell>
          <cell r="E1932" t="str">
            <v>Power Tool Accessories</v>
          </cell>
          <cell r="F1932" t="str">
            <v>Rotary</v>
          </cell>
          <cell r="G1932" t="str">
            <v>Router Bits</v>
          </cell>
          <cell r="H1932" t="str">
            <v>1/4" Shank</v>
          </cell>
          <cell r="I1932" t="str">
            <v>Bevel Trim</v>
          </cell>
          <cell r="J1932" t="str">
            <v>Task</v>
          </cell>
          <cell r="K1932" t="str">
            <v>1/pack</v>
          </cell>
          <cell r="L1932" t="str">
            <v>Bevel Trim 1/2" Bearing 1/2" x 3/8" Carbide Ht. 22° 1/4" Shank Router Bit - 1/pack</v>
          </cell>
        </row>
        <row r="1933">
          <cell r="A1933" t="str">
            <v>T24402</v>
          </cell>
          <cell r="B1933" t="str">
            <v>062466244022</v>
          </cell>
          <cell r="C1933" t="str">
            <v>20-600-200</v>
          </cell>
          <cell r="D1933" t="str">
            <v>1/4" Shank Router Bits</v>
          </cell>
          <cell r="E1933" t="str">
            <v>Power Tool Accessories</v>
          </cell>
          <cell r="F1933" t="str">
            <v>Rotary</v>
          </cell>
          <cell r="G1933" t="str">
            <v>Router Bits</v>
          </cell>
          <cell r="H1933" t="str">
            <v>1/4" Shank</v>
          </cell>
          <cell r="I1933" t="str">
            <v>Bull Nose</v>
          </cell>
          <cell r="J1933" t="str">
            <v>Task</v>
          </cell>
          <cell r="K1933" t="str">
            <v>1/pack</v>
          </cell>
          <cell r="L1933" t="str">
            <v>Bull Nose 1/2 Radius 1" x 3/4" Carbide Ht. 1/4" Shank Router Bit - 1/pack</v>
          </cell>
        </row>
        <row r="1934">
          <cell r="A1934" t="str">
            <v>T24294</v>
          </cell>
          <cell r="B1934" t="str">
            <v>062466242943</v>
          </cell>
          <cell r="C1934" t="str">
            <v>20-600-200</v>
          </cell>
          <cell r="D1934" t="str">
            <v>1/4" Shank Router Bits</v>
          </cell>
          <cell r="E1934" t="str">
            <v>Power Tool Accessories</v>
          </cell>
          <cell r="F1934" t="str">
            <v>Rotary</v>
          </cell>
          <cell r="G1934" t="str">
            <v>Router Bits</v>
          </cell>
          <cell r="H1934" t="str">
            <v>1/4" Shank</v>
          </cell>
          <cell r="I1934" t="str">
            <v>Classical Ogee</v>
          </cell>
          <cell r="J1934" t="str">
            <v>Task</v>
          </cell>
          <cell r="K1934" t="str">
            <v>1/pack</v>
          </cell>
          <cell r="L1934" t="str">
            <v>Classical Ogee 3/8" Bearing 1-1/4" x 9/16" Carbide Ht. 3/16" Radius 1/4" Shank Router Bit - 1/pack</v>
          </cell>
        </row>
        <row r="1935">
          <cell r="A1935" t="str">
            <v>T24296</v>
          </cell>
          <cell r="B1935" t="str">
            <v>062466242967</v>
          </cell>
          <cell r="C1935" t="str">
            <v>20-600-200</v>
          </cell>
          <cell r="D1935" t="str">
            <v>1/4" Shank Router Bits</v>
          </cell>
          <cell r="E1935" t="str">
            <v>Power Tool Accessories</v>
          </cell>
          <cell r="F1935" t="str">
            <v>Rotary</v>
          </cell>
          <cell r="G1935" t="str">
            <v>Router Bits</v>
          </cell>
          <cell r="H1935" t="str">
            <v>1/4" Shank</v>
          </cell>
          <cell r="I1935" t="str">
            <v>Classical Roman Ogee</v>
          </cell>
          <cell r="J1935" t="str">
            <v>Task</v>
          </cell>
          <cell r="K1935" t="str">
            <v>1/pack</v>
          </cell>
          <cell r="L1935" t="str">
            <v>Classical Roman Ogee 1/2" Bearing 1-1/4" x 1/2" Carbide Ht. 3/16" Radius 1/4" Shank Router Bit - 1/pack</v>
          </cell>
        </row>
        <row r="1936">
          <cell r="A1936" t="str">
            <v>T24297</v>
          </cell>
          <cell r="B1936" t="str">
            <v>062466242974</v>
          </cell>
          <cell r="C1936" t="str">
            <v>20-600-200</v>
          </cell>
          <cell r="D1936" t="str">
            <v>1/4" Shank Router Bits</v>
          </cell>
          <cell r="E1936" t="str">
            <v>Power Tool Accessories</v>
          </cell>
          <cell r="F1936" t="str">
            <v>Rotary</v>
          </cell>
          <cell r="G1936" t="str">
            <v>Router Bits</v>
          </cell>
          <cell r="H1936" t="str">
            <v>1/4" Shank</v>
          </cell>
          <cell r="I1936" t="str">
            <v>Classical Roman Ogee</v>
          </cell>
          <cell r="J1936" t="str">
            <v>Task</v>
          </cell>
          <cell r="K1936" t="str">
            <v>1/pack</v>
          </cell>
          <cell r="L1936" t="str">
            <v>Classical Roman Ogee 1/2" Bearing 1-1/2" x 3/4" Carbide Ht. 1/4" Radius 1/4" Shank Router Bit - 1/pack</v>
          </cell>
        </row>
        <row r="1937">
          <cell r="A1937" t="str">
            <v>T24162</v>
          </cell>
          <cell r="B1937" t="str">
            <v>062466241625</v>
          </cell>
          <cell r="C1937" t="str">
            <v>20-600-200</v>
          </cell>
          <cell r="D1937" t="str">
            <v>1/4" Shank Router Bits</v>
          </cell>
          <cell r="E1937" t="str">
            <v>Power Tool Accessories</v>
          </cell>
          <cell r="F1937" t="str">
            <v>Rotary</v>
          </cell>
          <cell r="G1937" t="str">
            <v>Router Bits</v>
          </cell>
          <cell r="H1937" t="str">
            <v>1/4" Shank</v>
          </cell>
          <cell r="I1937" t="str">
            <v>Core Box</v>
          </cell>
          <cell r="J1937" t="str">
            <v>Task</v>
          </cell>
          <cell r="K1937" t="str">
            <v>1/pack</v>
          </cell>
          <cell r="L1937" t="str">
            <v>Core Box 1/4" x 1/4" Carbide Ht.1/8" Radius 1/4" Shank Router Bit - 1/pack</v>
          </cell>
        </row>
        <row r="1938">
          <cell r="A1938" t="str">
            <v>T24163</v>
          </cell>
          <cell r="B1938" t="str">
            <v>062466241632</v>
          </cell>
          <cell r="C1938" t="str">
            <v>20-600-200</v>
          </cell>
          <cell r="D1938" t="str">
            <v>1/4" Shank Router Bits</v>
          </cell>
          <cell r="E1938" t="str">
            <v>Power Tool Accessories</v>
          </cell>
          <cell r="F1938" t="str">
            <v>Rotary</v>
          </cell>
          <cell r="G1938" t="str">
            <v>Router Bits</v>
          </cell>
          <cell r="H1938" t="str">
            <v>1/4" Shank</v>
          </cell>
          <cell r="I1938" t="str">
            <v>Core Box</v>
          </cell>
          <cell r="J1938" t="str">
            <v>Task</v>
          </cell>
          <cell r="K1938" t="str">
            <v>1/pack</v>
          </cell>
          <cell r="L1938" t="str">
            <v>Core Box 3/8" x 3/8" Carbide Ht. 3/16" Radius 1/4" Shank Router Bit - 1/pack</v>
          </cell>
        </row>
        <row r="1939">
          <cell r="A1939" t="str">
            <v>T24164</v>
          </cell>
          <cell r="B1939" t="str">
            <v>062466241649</v>
          </cell>
          <cell r="C1939" t="str">
            <v>20-600-200</v>
          </cell>
          <cell r="D1939" t="str">
            <v>1/4" Shank Router Bits</v>
          </cell>
          <cell r="E1939" t="str">
            <v>Power Tool Accessories</v>
          </cell>
          <cell r="F1939" t="str">
            <v>Rotary</v>
          </cell>
          <cell r="G1939" t="str">
            <v>Router Bits</v>
          </cell>
          <cell r="H1939" t="str">
            <v>1/4" Shank</v>
          </cell>
          <cell r="I1939" t="str">
            <v>Core Box</v>
          </cell>
          <cell r="J1939" t="str">
            <v>Task</v>
          </cell>
          <cell r="K1939" t="str">
            <v>1/pack</v>
          </cell>
          <cell r="L1939" t="str">
            <v>Core Box 1/2" x 3/8" Carbide Ht. 1/4" Radius 1/4" Shank Router Bit - 1/pack</v>
          </cell>
        </row>
        <row r="1940">
          <cell r="A1940" t="str">
            <v>T24165</v>
          </cell>
          <cell r="B1940" t="str">
            <v>062466241656</v>
          </cell>
          <cell r="C1940" t="str">
            <v>20-600-200</v>
          </cell>
          <cell r="D1940" t="str">
            <v>1/4" Shank Router Bits</v>
          </cell>
          <cell r="E1940" t="str">
            <v>Power Tool Accessories</v>
          </cell>
          <cell r="F1940" t="str">
            <v>Rotary</v>
          </cell>
          <cell r="G1940" t="str">
            <v>Router Bits</v>
          </cell>
          <cell r="H1940" t="str">
            <v>1/4" Shank</v>
          </cell>
          <cell r="I1940" t="str">
            <v>Core Box</v>
          </cell>
          <cell r="J1940" t="str">
            <v>Task</v>
          </cell>
          <cell r="K1940" t="str">
            <v>1/pack</v>
          </cell>
          <cell r="L1940" t="str">
            <v>Core Box 5/8" x 1/2" Carbide Ht. 5/16" Radius 1/4" Shank Router Bit - 1/pack</v>
          </cell>
        </row>
        <row r="1941">
          <cell r="A1941" t="str">
            <v>T24166</v>
          </cell>
          <cell r="B1941" t="str">
            <v>062466241663</v>
          </cell>
          <cell r="C1941" t="str">
            <v>20-600-200</v>
          </cell>
          <cell r="D1941" t="str">
            <v>1/4" Shank Router Bits</v>
          </cell>
          <cell r="E1941" t="str">
            <v>Power Tool Accessories</v>
          </cell>
          <cell r="F1941" t="str">
            <v>Rotary</v>
          </cell>
          <cell r="G1941" t="str">
            <v>Router Bits</v>
          </cell>
          <cell r="H1941" t="str">
            <v>1/4" Shank</v>
          </cell>
          <cell r="I1941" t="str">
            <v>Core Box</v>
          </cell>
          <cell r="J1941" t="str">
            <v>Task</v>
          </cell>
          <cell r="K1941" t="str">
            <v>1/pack</v>
          </cell>
          <cell r="L1941" t="str">
            <v>Core Box 3/4" x 1/2" Carbide Ht. 3/8" Radius 1/4" Shank Router Bit - 1/pack</v>
          </cell>
        </row>
        <row r="1942">
          <cell r="A1942" t="str">
            <v>T24266</v>
          </cell>
          <cell r="B1942" t="str">
            <v>062466242660</v>
          </cell>
          <cell r="C1942" t="str">
            <v>20-600-200</v>
          </cell>
          <cell r="D1942" t="str">
            <v>1/4" Shank Router Bits</v>
          </cell>
          <cell r="E1942" t="str">
            <v>Power Tool Accessories</v>
          </cell>
          <cell r="F1942" t="str">
            <v>Rotary</v>
          </cell>
          <cell r="G1942" t="str">
            <v>Router Bits</v>
          </cell>
          <cell r="H1942" t="str">
            <v>1/4" Shank</v>
          </cell>
          <cell r="I1942" t="str">
            <v>Corner Round &amp; Beading</v>
          </cell>
          <cell r="J1942" t="str">
            <v>Task</v>
          </cell>
          <cell r="K1942" t="str">
            <v>1/pack</v>
          </cell>
          <cell r="L1942" t="str">
            <v>Corner Round &amp; Beading 1/2" Bearing 5/8" x 1/4" Carbide Ht. 1/16" Radius 1/4" Shank Router Bit - 1/pack</v>
          </cell>
        </row>
        <row r="1943">
          <cell r="A1943" t="str">
            <v>T24267</v>
          </cell>
          <cell r="B1943" t="str">
            <v>062466242677</v>
          </cell>
          <cell r="C1943" t="str">
            <v>20-600-200</v>
          </cell>
          <cell r="D1943" t="str">
            <v>1/4" Shank Router Bits</v>
          </cell>
          <cell r="E1943" t="str">
            <v>Power Tool Accessories</v>
          </cell>
          <cell r="F1943" t="str">
            <v>Rotary</v>
          </cell>
          <cell r="G1943" t="str">
            <v>Router Bits</v>
          </cell>
          <cell r="H1943" t="str">
            <v>1/4" Shank</v>
          </cell>
          <cell r="I1943" t="str">
            <v>Corner Round &amp; Beading</v>
          </cell>
          <cell r="J1943" t="str">
            <v>Task</v>
          </cell>
          <cell r="K1943" t="str">
            <v>1/pack</v>
          </cell>
          <cell r="L1943" t="str">
            <v>Corner Round &amp; Beading 1/2" Bearing 3/4" x 13/32" Carbide Ht. 1/8" Radius 1/4" Shank Router Bit - 1/pack</v>
          </cell>
        </row>
        <row r="1944">
          <cell r="A1944" t="str">
            <v>T24268</v>
          </cell>
          <cell r="B1944" t="str">
            <v>062466242684</v>
          </cell>
          <cell r="C1944" t="str">
            <v>20-600-200</v>
          </cell>
          <cell r="D1944" t="str">
            <v>1/4" Shank Router Bits</v>
          </cell>
          <cell r="E1944" t="str">
            <v>Power Tool Accessories</v>
          </cell>
          <cell r="F1944" t="str">
            <v>Rotary</v>
          </cell>
          <cell r="G1944" t="str">
            <v>Router Bits</v>
          </cell>
          <cell r="H1944" t="str">
            <v>1/4" Shank</v>
          </cell>
          <cell r="I1944" t="str">
            <v>Corner Round &amp; Beading</v>
          </cell>
          <cell r="J1944" t="str">
            <v>Task</v>
          </cell>
          <cell r="K1944" t="str">
            <v>1/pack</v>
          </cell>
          <cell r="L1944" t="str">
            <v>Corner Round &amp; Beading 1/2" Bearing 7/8" x 1/2" Carbide Ht. 3/16" Radius 1/4" Shank Router Bit - 1/pack</v>
          </cell>
        </row>
        <row r="1945">
          <cell r="A1945" t="str">
            <v>T24269</v>
          </cell>
          <cell r="B1945" t="str">
            <v>062466242691</v>
          </cell>
          <cell r="C1945" t="str">
            <v>20-600-200</v>
          </cell>
          <cell r="D1945" t="str">
            <v>1/4" Shank Router Bits</v>
          </cell>
          <cell r="E1945" t="str">
            <v>Power Tool Accessories</v>
          </cell>
          <cell r="F1945" t="str">
            <v>Rotary</v>
          </cell>
          <cell r="G1945" t="str">
            <v>Router Bits</v>
          </cell>
          <cell r="H1945" t="str">
            <v>1/4" Shank</v>
          </cell>
          <cell r="I1945" t="str">
            <v>Corner Round &amp; Beading</v>
          </cell>
          <cell r="J1945" t="str">
            <v>Task</v>
          </cell>
          <cell r="K1945" t="str">
            <v>1/pack</v>
          </cell>
          <cell r="L1945" t="str">
            <v>Corner Round &amp; Beading 1/2" Bearing 1" x 17/32" Carbide Ht. 1/4" Radius 1/4" Shank Router Bit - 1/pack</v>
          </cell>
        </row>
        <row r="1946">
          <cell r="A1946" t="str">
            <v>T24270</v>
          </cell>
          <cell r="B1946" t="str">
            <v>062466242707</v>
          </cell>
          <cell r="C1946" t="str">
            <v>20-600-200</v>
          </cell>
          <cell r="D1946" t="str">
            <v>1/4" Shank Router Bits</v>
          </cell>
          <cell r="E1946" t="str">
            <v>Power Tool Accessories</v>
          </cell>
          <cell r="F1946" t="str">
            <v>Rotary</v>
          </cell>
          <cell r="G1946" t="str">
            <v>Router Bits</v>
          </cell>
          <cell r="H1946" t="str">
            <v>1/4" Shank</v>
          </cell>
          <cell r="I1946" t="str">
            <v>Corner Round &amp; Beading</v>
          </cell>
          <cell r="J1946" t="str">
            <v>Task</v>
          </cell>
          <cell r="K1946" t="str">
            <v>1/pack</v>
          </cell>
          <cell r="L1946" t="str">
            <v>Corner Round &amp; Beading 1/2" Bearing 1-1/8" x 5/8" Carbide Ht. 5/16" Radius 1/4" Shank Router Bit - 1/pack</v>
          </cell>
        </row>
        <row r="1947">
          <cell r="A1947" t="str">
            <v>T24271</v>
          </cell>
          <cell r="B1947" t="str">
            <v>062466242714</v>
          </cell>
          <cell r="C1947" t="str">
            <v>20-600-200</v>
          </cell>
          <cell r="D1947" t="str">
            <v>1/4" Shank Router Bits</v>
          </cell>
          <cell r="E1947" t="str">
            <v>Power Tool Accessories</v>
          </cell>
          <cell r="F1947" t="str">
            <v>Rotary</v>
          </cell>
          <cell r="G1947" t="str">
            <v>Router Bits</v>
          </cell>
          <cell r="H1947" t="str">
            <v>1/4" Shank</v>
          </cell>
          <cell r="I1947" t="str">
            <v>Corner Round &amp; Beading</v>
          </cell>
          <cell r="J1947" t="str">
            <v>Task</v>
          </cell>
          <cell r="K1947" t="str">
            <v>1/pack</v>
          </cell>
          <cell r="L1947" t="str">
            <v>Corner Round &amp; Beading 1/2" Bearing 1-1/4" x 21/32" Carbide Ht. 3/8" Radius 1/4" Shank Router Bit - 1/pack</v>
          </cell>
        </row>
        <row r="1948">
          <cell r="A1948" t="str">
            <v>T24272</v>
          </cell>
          <cell r="B1948" t="str">
            <v>062466242721</v>
          </cell>
          <cell r="C1948" t="str">
            <v>20-600-200</v>
          </cell>
          <cell r="D1948" t="str">
            <v>1/4" Shank Router Bits</v>
          </cell>
          <cell r="E1948" t="str">
            <v>Power Tool Accessories</v>
          </cell>
          <cell r="F1948" t="str">
            <v>Rotary</v>
          </cell>
          <cell r="G1948" t="str">
            <v>Router Bits</v>
          </cell>
          <cell r="H1948" t="str">
            <v>1/4" Shank</v>
          </cell>
          <cell r="I1948" t="str">
            <v>Corner Round &amp; Beading</v>
          </cell>
          <cell r="J1948" t="str">
            <v>Task</v>
          </cell>
          <cell r="K1948" t="str">
            <v>1/pack</v>
          </cell>
          <cell r="L1948" t="str">
            <v>Corner Round &amp; Beading 1/2" Bearing 1-1/2" x 3/4" Carbide Ht. 1/2" Radius 1/4" Shank Router Bit - 1/pack</v>
          </cell>
        </row>
        <row r="1949">
          <cell r="A1949" t="str">
            <v>T24239</v>
          </cell>
          <cell r="B1949" t="str">
            <v>062466242394</v>
          </cell>
          <cell r="C1949" t="str">
            <v>20-600-200</v>
          </cell>
          <cell r="D1949" t="str">
            <v>1/4" Shank Router Bits</v>
          </cell>
          <cell r="E1949" t="str">
            <v>Power Tool Accessories</v>
          </cell>
          <cell r="F1949" t="str">
            <v>Rotary</v>
          </cell>
          <cell r="G1949" t="str">
            <v>Router Bits</v>
          </cell>
          <cell r="H1949" t="str">
            <v>1/4" Shank</v>
          </cell>
          <cell r="I1949" t="str">
            <v>Cove</v>
          </cell>
          <cell r="J1949" t="str">
            <v>Task</v>
          </cell>
          <cell r="K1949" t="str">
            <v>1/pack</v>
          </cell>
          <cell r="L1949" t="str">
            <v>Cove 3/8" Bearing 5/8" x 3/8" Carbide Ht. 1/8" Radius 1/4" Shank Router Bit - 1/pack</v>
          </cell>
        </row>
        <row r="1950">
          <cell r="A1950" t="str">
            <v>T24240</v>
          </cell>
          <cell r="B1950" t="str">
            <v>062466242400</v>
          </cell>
          <cell r="C1950" t="str">
            <v>20-600-200</v>
          </cell>
          <cell r="D1950" t="str">
            <v>1/4" Shank Router Bits</v>
          </cell>
          <cell r="E1950" t="str">
            <v>Power Tool Accessories</v>
          </cell>
          <cell r="F1950" t="str">
            <v>Rotary</v>
          </cell>
          <cell r="G1950" t="str">
            <v>Router Bits</v>
          </cell>
          <cell r="H1950" t="str">
            <v>1/4" Shank</v>
          </cell>
          <cell r="I1950" t="str">
            <v>Cove</v>
          </cell>
          <cell r="J1950" t="str">
            <v>Task</v>
          </cell>
          <cell r="K1950" t="str">
            <v>1/pack</v>
          </cell>
          <cell r="L1950" t="str">
            <v>Cove 3/8" Bearing 7/8" x 1/2" Carbide Ht. 1/4" Radius 1/4" Shank Router Bit - 1/pack</v>
          </cell>
        </row>
        <row r="1951">
          <cell r="A1951" t="str">
            <v>T24241</v>
          </cell>
          <cell r="B1951" t="str">
            <v>062466242417</v>
          </cell>
          <cell r="C1951" t="str">
            <v>20-600-200</v>
          </cell>
          <cell r="D1951" t="str">
            <v>1/4" Shank Router Bits</v>
          </cell>
          <cell r="E1951" t="str">
            <v>Power Tool Accessories</v>
          </cell>
          <cell r="F1951" t="str">
            <v>Rotary</v>
          </cell>
          <cell r="G1951" t="str">
            <v>Router Bits</v>
          </cell>
          <cell r="H1951" t="str">
            <v>1/4" Shank</v>
          </cell>
          <cell r="I1951" t="str">
            <v>Cove</v>
          </cell>
          <cell r="J1951" t="str">
            <v>Task</v>
          </cell>
          <cell r="K1951" t="str">
            <v>1/pack</v>
          </cell>
          <cell r="L1951" t="str">
            <v>Cove 3/8" Bearing 1-1/8" x 9/16" Carbide Ht. 3/8" Radius 1/4" Shank Router Bit - 1/pack</v>
          </cell>
        </row>
        <row r="1952">
          <cell r="A1952" t="str">
            <v>T24242</v>
          </cell>
          <cell r="B1952" t="str">
            <v>062466242424</v>
          </cell>
          <cell r="C1952" t="str">
            <v>20-600-200</v>
          </cell>
          <cell r="D1952" t="str">
            <v>1/4" Shank Router Bits</v>
          </cell>
          <cell r="E1952" t="str">
            <v>Power Tool Accessories</v>
          </cell>
          <cell r="F1952" t="str">
            <v>Rotary</v>
          </cell>
          <cell r="G1952" t="str">
            <v>Router Bits</v>
          </cell>
          <cell r="H1952" t="str">
            <v>1/4" Shank</v>
          </cell>
          <cell r="I1952" t="str">
            <v>Cove</v>
          </cell>
          <cell r="J1952" t="str">
            <v>Task</v>
          </cell>
          <cell r="K1952" t="str">
            <v>1/pack</v>
          </cell>
          <cell r="L1952" t="str">
            <v>Cove 3/8" Bearing 1-3/8" x 5/8" Carbide Ht. 1/2" Radius 1/4" Shank Router Bit - 1/pack</v>
          </cell>
        </row>
        <row r="1953">
          <cell r="A1953" t="str">
            <v>T24216</v>
          </cell>
          <cell r="B1953" t="str">
            <v>062466242165</v>
          </cell>
          <cell r="C1953" t="str">
            <v>20-600-200</v>
          </cell>
          <cell r="D1953" t="str">
            <v>1/4" Shank Router Bits</v>
          </cell>
          <cell r="E1953" t="str">
            <v>Power Tool Accessories</v>
          </cell>
          <cell r="F1953" t="str">
            <v>Rotary</v>
          </cell>
          <cell r="G1953" t="str">
            <v>Router Bits</v>
          </cell>
          <cell r="H1953" t="str">
            <v>1/4" Shank</v>
          </cell>
          <cell r="I1953" t="str">
            <v>Dovetail</v>
          </cell>
          <cell r="J1953" t="str">
            <v>Task</v>
          </cell>
          <cell r="K1953" t="str">
            <v>1/pack</v>
          </cell>
          <cell r="L1953" t="str">
            <v>Dovetail 1/2" x 1/2" Carbide Ht. 14 Degree 1/4" Shank Router Bit - 1/pack</v>
          </cell>
        </row>
        <row r="1954">
          <cell r="A1954" t="str">
            <v>T24390</v>
          </cell>
          <cell r="B1954" t="str">
            <v>062466243902</v>
          </cell>
          <cell r="C1954" t="str">
            <v>20-600-200</v>
          </cell>
          <cell r="D1954" t="str">
            <v>1/4" Shank Router Bits</v>
          </cell>
          <cell r="E1954" t="str">
            <v>Power Tool Accessories</v>
          </cell>
          <cell r="F1954" t="str">
            <v>Rotary</v>
          </cell>
          <cell r="G1954" t="str">
            <v>Router Bits</v>
          </cell>
          <cell r="H1954" t="str">
            <v>1/4" Shank</v>
          </cell>
          <cell r="I1954" t="str">
            <v>Edge Beading</v>
          </cell>
          <cell r="J1954" t="str">
            <v>Task</v>
          </cell>
          <cell r="K1954" t="str">
            <v>1/pack</v>
          </cell>
          <cell r="L1954" t="str">
            <v>Edge Beading 1/2" Bearing 1" x 11/16" Carbide Ht. 3/16" Radius 1/4" Shank Router Bit - 1/pack</v>
          </cell>
        </row>
        <row r="1955">
          <cell r="A1955" t="str">
            <v>T24320</v>
          </cell>
          <cell r="B1955" t="str">
            <v>062466243209</v>
          </cell>
          <cell r="C1955" t="str">
            <v>20-600-200</v>
          </cell>
          <cell r="D1955" t="str">
            <v>1/4" Shank Router Bits</v>
          </cell>
          <cell r="E1955" t="str">
            <v>Power Tool Accessories</v>
          </cell>
          <cell r="F1955" t="str">
            <v>Rotary</v>
          </cell>
          <cell r="G1955" t="str">
            <v>Router Bits</v>
          </cell>
          <cell r="H1955" t="str">
            <v>1/4" Shank</v>
          </cell>
          <cell r="I1955" t="str">
            <v>Flush Trim</v>
          </cell>
          <cell r="J1955" t="str">
            <v>Task</v>
          </cell>
          <cell r="K1955" t="str">
            <v>1/pack</v>
          </cell>
          <cell r="L1955" t="str">
            <v>Flush Trim 1/4" x 3/4" Carbide Ht. 1/4" Bearing 1/4" Shank Router Bit - 1/pack</v>
          </cell>
        </row>
        <row r="1956">
          <cell r="A1956" t="str">
            <v>T24321</v>
          </cell>
          <cell r="B1956" t="str">
            <v>062466243216</v>
          </cell>
          <cell r="C1956" t="str">
            <v>20-600-200</v>
          </cell>
          <cell r="D1956" t="str">
            <v>1/4" Shank Router Bits</v>
          </cell>
          <cell r="E1956" t="str">
            <v>Power Tool Accessories</v>
          </cell>
          <cell r="F1956" t="str">
            <v>Rotary</v>
          </cell>
          <cell r="G1956" t="str">
            <v>Router Bits</v>
          </cell>
          <cell r="H1956" t="str">
            <v>1/4" Shank</v>
          </cell>
          <cell r="I1956" t="str">
            <v>Flush Trim</v>
          </cell>
          <cell r="J1956" t="str">
            <v>Task</v>
          </cell>
          <cell r="K1956" t="str">
            <v>1/pack</v>
          </cell>
          <cell r="L1956" t="str">
            <v>Flush Trim 3/8" x 1/2" Carbide Ht. 3/8" Bearing 1/4" Shank Router Bit - 1/pack</v>
          </cell>
        </row>
        <row r="1957">
          <cell r="A1957" t="str">
            <v>T24322</v>
          </cell>
          <cell r="B1957" t="str">
            <v>062466243223</v>
          </cell>
          <cell r="C1957" t="str">
            <v>20-600-200</v>
          </cell>
          <cell r="D1957" t="str">
            <v>1/4" Shank Router Bits</v>
          </cell>
          <cell r="E1957" t="str">
            <v>Power Tool Accessories</v>
          </cell>
          <cell r="F1957" t="str">
            <v>Rotary</v>
          </cell>
          <cell r="G1957" t="str">
            <v>Router Bits</v>
          </cell>
          <cell r="H1957" t="str">
            <v>1/4" Shank</v>
          </cell>
          <cell r="I1957" t="str">
            <v>Flush Trim</v>
          </cell>
          <cell r="J1957" t="str">
            <v>Task</v>
          </cell>
          <cell r="K1957" t="str">
            <v>1/pack</v>
          </cell>
          <cell r="L1957" t="str">
            <v>Flush Trim 3/8" x 1" Carbide Ht. 3/8" Bearing 1/4" Shank Router Bit - 1/pack</v>
          </cell>
        </row>
        <row r="1958">
          <cell r="A1958" t="str">
            <v>T24323</v>
          </cell>
          <cell r="B1958" t="str">
            <v>062466243230</v>
          </cell>
          <cell r="C1958" t="str">
            <v>20-600-200</v>
          </cell>
          <cell r="D1958" t="str">
            <v>1/4" Shank Router Bits</v>
          </cell>
          <cell r="E1958" t="str">
            <v>Power Tool Accessories</v>
          </cell>
          <cell r="F1958" t="str">
            <v>Rotary</v>
          </cell>
          <cell r="G1958" t="str">
            <v>Router Bits</v>
          </cell>
          <cell r="H1958" t="str">
            <v>1/4" Shank</v>
          </cell>
          <cell r="I1958" t="str">
            <v>Flush Trim</v>
          </cell>
          <cell r="J1958" t="str">
            <v>Task</v>
          </cell>
          <cell r="K1958" t="str">
            <v>1/pack</v>
          </cell>
          <cell r="L1958" t="str">
            <v>Flush Trim 1/2" x 1/2" Carbide Ht. 1/2" Bearing 1/4" Shank Router Bit - 1/pack</v>
          </cell>
        </row>
        <row r="1959">
          <cell r="A1959" t="str">
            <v>T24324</v>
          </cell>
          <cell r="B1959" t="str">
            <v>062466243247</v>
          </cell>
          <cell r="C1959" t="str">
            <v>20-600-200</v>
          </cell>
          <cell r="D1959" t="str">
            <v>1/4" Shank Router Bits</v>
          </cell>
          <cell r="E1959" t="str">
            <v>Power Tool Accessories</v>
          </cell>
          <cell r="F1959" t="str">
            <v>Rotary</v>
          </cell>
          <cell r="G1959" t="str">
            <v>Router Bits</v>
          </cell>
          <cell r="H1959" t="str">
            <v>1/4" Shank</v>
          </cell>
          <cell r="I1959" t="str">
            <v>Flush Trim</v>
          </cell>
          <cell r="J1959" t="str">
            <v>Task</v>
          </cell>
          <cell r="K1959" t="str">
            <v>1/pack</v>
          </cell>
          <cell r="L1959" t="str">
            <v>Flush Trim 1/2" x 1" Carbide Ht. 1/2" Bearing 1/4" Shank Router Bit - 1/pack</v>
          </cell>
        </row>
        <row r="1960">
          <cell r="A1960" t="str">
            <v>T24328</v>
          </cell>
          <cell r="B1960" t="str">
            <v>062466243285</v>
          </cell>
          <cell r="C1960" t="str">
            <v>20-600-200</v>
          </cell>
          <cell r="D1960" t="str">
            <v>1/4" Shank Router Bits</v>
          </cell>
          <cell r="E1960" t="str">
            <v>Power Tool Accessories</v>
          </cell>
          <cell r="F1960" t="str">
            <v>Rotary</v>
          </cell>
          <cell r="G1960" t="str">
            <v>Router Bits</v>
          </cell>
          <cell r="H1960" t="str">
            <v>1/4" Shank</v>
          </cell>
          <cell r="I1960" t="str">
            <v>Flush Trim</v>
          </cell>
          <cell r="J1960" t="str">
            <v>Task</v>
          </cell>
          <cell r="K1960" t="str">
            <v>1/pack</v>
          </cell>
          <cell r="L1960" t="str">
            <v>Flush Trim Triple Flute 1/2" x 1" Carbide Ht. 1/2" Bearing 1/4" Shank Router Bit - 1/pack</v>
          </cell>
        </row>
        <row r="1961">
          <cell r="A1961" t="str">
            <v>T24329</v>
          </cell>
          <cell r="B1961" t="str">
            <v>062466243292</v>
          </cell>
          <cell r="C1961" t="str">
            <v>20-600-200</v>
          </cell>
          <cell r="D1961" t="str">
            <v>1/4" Shank Router Bits</v>
          </cell>
          <cell r="E1961" t="str">
            <v>Power Tool Accessories</v>
          </cell>
          <cell r="F1961" t="str">
            <v>Rotary</v>
          </cell>
          <cell r="G1961" t="str">
            <v>Router Bits</v>
          </cell>
          <cell r="H1961" t="str">
            <v>1/4" Shank</v>
          </cell>
          <cell r="I1961" t="str">
            <v>Flush Trim</v>
          </cell>
          <cell r="J1961" t="str">
            <v>Task</v>
          </cell>
          <cell r="K1961" t="str">
            <v>1/pack</v>
          </cell>
          <cell r="L1961" t="str">
            <v>Flush Trim Triple Flute 1/2" x 1/2" Carbide Ht. 1/2" Bearing 1/4" Shank Router Bit - 1/pack</v>
          </cell>
        </row>
        <row r="1962">
          <cell r="A1962" t="str">
            <v>T24332</v>
          </cell>
          <cell r="B1962" t="str">
            <v>062466243322</v>
          </cell>
          <cell r="C1962" t="str">
            <v>20-600-200</v>
          </cell>
          <cell r="D1962" t="str">
            <v>1/4" Shank Router Bits</v>
          </cell>
          <cell r="E1962" t="str">
            <v>Power Tool Accessories</v>
          </cell>
          <cell r="F1962" t="str">
            <v>Rotary</v>
          </cell>
          <cell r="G1962" t="str">
            <v>Router Bits</v>
          </cell>
          <cell r="H1962" t="str">
            <v>1/4" Shank</v>
          </cell>
          <cell r="I1962" t="str">
            <v>Flush Trim</v>
          </cell>
          <cell r="J1962" t="str">
            <v>Task</v>
          </cell>
          <cell r="K1962" t="str">
            <v>1/pack</v>
          </cell>
          <cell r="L1962" t="str">
            <v>Flush Trim Top Bearing 1/2" Bearing 1/2" x 1" Carbide Ht. 1/4" Shank Router Bit - 1/pack</v>
          </cell>
        </row>
        <row r="1963">
          <cell r="A1963" t="str">
            <v>T24333</v>
          </cell>
          <cell r="B1963" t="str">
            <v>062466243339</v>
          </cell>
          <cell r="C1963" t="str">
            <v>20-600-200</v>
          </cell>
          <cell r="D1963" t="str">
            <v>1/4" Shank Router Bits</v>
          </cell>
          <cell r="E1963" t="str">
            <v>Power Tool Accessories</v>
          </cell>
          <cell r="F1963" t="str">
            <v>Rotary</v>
          </cell>
          <cell r="G1963" t="str">
            <v>Router Bits</v>
          </cell>
          <cell r="H1963" t="str">
            <v>1/4" Shank</v>
          </cell>
          <cell r="I1963" t="str">
            <v>Flush Trim</v>
          </cell>
          <cell r="J1963" t="str">
            <v>Task</v>
          </cell>
          <cell r="K1963" t="str">
            <v>1/pack</v>
          </cell>
          <cell r="L1963" t="str">
            <v>Flush Trim Top Bearing 5/8" Bearing 5/8" x 1" Carbide Ht. 1/4" Shank Router Bit - 1/pack</v>
          </cell>
        </row>
        <row r="1964">
          <cell r="A1964" t="str">
            <v>T24148</v>
          </cell>
          <cell r="B1964" t="str">
            <v>062466241489</v>
          </cell>
          <cell r="C1964" t="str">
            <v>20-600-200</v>
          </cell>
          <cell r="D1964" t="str">
            <v>1/4" Shank Router Bits</v>
          </cell>
          <cell r="E1964" t="str">
            <v>Power Tool Accessories</v>
          </cell>
          <cell r="F1964" t="str">
            <v>Rotary</v>
          </cell>
          <cell r="G1964" t="str">
            <v>Router Bits</v>
          </cell>
          <cell r="H1964" t="str">
            <v>1/4" Shank</v>
          </cell>
          <cell r="I1964" t="str">
            <v>Hinge Mortising</v>
          </cell>
          <cell r="J1964" t="str">
            <v>Task</v>
          </cell>
          <cell r="K1964" t="str">
            <v>1/pack</v>
          </cell>
          <cell r="L1964" t="str">
            <v>Hinge Mortising 1/2" x 1/2" Carbide Ht. 1/4" Shank Router Bit - 1/pack</v>
          </cell>
        </row>
        <row r="1965">
          <cell r="A1965" t="str">
            <v>T24149</v>
          </cell>
          <cell r="B1965" t="str">
            <v>062466241496</v>
          </cell>
          <cell r="C1965" t="str">
            <v>20-600-200</v>
          </cell>
          <cell r="D1965" t="str">
            <v>1/4" Shank Router Bits</v>
          </cell>
          <cell r="E1965" t="str">
            <v>Power Tool Accessories</v>
          </cell>
          <cell r="F1965" t="str">
            <v>Rotary</v>
          </cell>
          <cell r="G1965" t="str">
            <v>Router Bits</v>
          </cell>
          <cell r="H1965" t="str">
            <v>1/4" Shank</v>
          </cell>
          <cell r="I1965" t="str">
            <v>Hinge Mortising</v>
          </cell>
          <cell r="J1965" t="str">
            <v>Task</v>
          </cell>
          <cell r="K1965" t="str">
            <v>1/pack</v>
          </cell>
          <cell r="L1965" t="str">
            <v>Hinge Mortising 5/8" x 3/4" Carbide Ht. 1/4" Shank Router Bit - 1/pack</v>
          </cell>
        </row>
        <row r="1966">
          <cell r="A1966" t="str">
            <v>T24150</v>
          </cell>
          <cell r="B1966" t="str">
            <v>062466241502</v>
          </cell>
          <cell r="C1966" t="str">
            <v>20-600-200</v>
          </cell>
          <cell r="D1966" t="str">
            <v>1/4" Shank Router Bits</v>
          </cell>
          <cell r="E1966" t="str">
            <v>Power Tool Accessories</v>
          </cell>
          <cell r="F1966" t="str">
            <v>Rotary</v>
          </cell>
          <cell r="G1966" t="str">
            <v>Router Bits</v>
          </cell>
          <cell r="H1966" t="str">
            <v>1/4" Shank</v>
          </cell>
          <cell r="I1966" t="str">
            <v>Hinge Mortising</v>
          </cell>
          <cell r="J1966" t="str">
            <v>Task</v>
          </cell>
          <cell r="K1966" t="str">
            <v>1/pack</v>
          </cell>
          <cell r="L1966" t="str">
            <v>Hinge Mortising 3/4" x 3/4" Carbide Ht. 1/4" Shank Router Bit - 1/pack</v>
          </cell>
        </row>
        <row r="1967">
          <cell r="A1967" t="str">
            <v>T24378</v>
          </cell>
          <cell r="B1967" t="str">
            <v>062466243780</v>
          </cell>
          <cell r="C1967" t="str">
            <v>20-600-200</v>
          </cell>
          <cell r="D1967" t="str">
            <v>1/4" Shank Router Bits</v>
          </cell>
          <cell r="E1967" t="str">
            <v>Power Tool Accessories</v>
          </cell>
          <cell r="F1967" t="str">
            <v>Rotary</v>
          </cell>
          <cell r="G1967" t="str">
            <v>Router Bits</v>
          </cell>
          <cell r="H1967" t="str">
            <v>1/4" Shank</v>
          </cell>
          <cell r="I1967" t="str">
            <v>Keyhole</v>
          </cell>
          <cell r="J1967" t="str">
            <v>Task</v>
          </cell>
          <cell r="K1967" t="str">
            <v>1/pack</v>
          </cell>
          <cell r="L1967" t="str">
            <v>Keyhole 3/8" x 3/16" Carbide Ht. 1/4" Shank Router Bit - 1/pack</v>
          </cell>
        </row>
        <row r="1968">
          <cell r="A1968" t="str">
            <v>T24379</v>
          </cell>
          <cell r="B1968" t="str">
            <v>062466243797</v>
          </cell>
          <cell r="C1968" t="str">
            <v>20-600-200</v>
          </cell>
          <cell r="D1968" t="str">
            <v>1/4" Shank Router Bits</v>
          </cell>
          <cell r="E1968" t="str">
            <v>Power Tool Accessories</v>
          </cell>
          <cell r="F1968" t="str">
            <v>Rotary</v>
          </cell>
          <cell r="G1968" t="str">
            <v>Router Bits</v>
          </cell>
          <cell r="H1968" t="str">
            <v>1/4" Shank</v>
          </cell>
          <cell r="I1968" t="str">
            <v>Keyhole</v>
          </cell>
          <cell r="J1968" t="str">
            <v>Task</v>
          </cell>
          <cell r="K1968" t="str">
            <v>1/pack</v>
          </cell>
          <cell r="L1968" t="str">
            <v>Keyhole 1/2" x 3/16" Carbide Ht. 1/4" Shank Router Bit - 1/pack</v>
          </cell>
        </row>
        <row r="1969">
          <cell r="A1969" t="str">
            <v>T24227</v>
          </cell>
          <cell r="B1969" t="str">
            <v>062466242271</v>
          </cell>
          <cell r="C1969" t="str">
            <v>20-600-200</v>
          </cell>
          <cell r="D1969" t="str">
            <v>1/4" Shank Router Bits</v>
          </cell>
          <cell r="E1969" t="str">
            <v>Power Tool Accessories</v>
          </cell>
          <cell r="F1969" t="str">
            <v>Rotary</v>
          </cell>
          <cell r="G1969" t="str">
            <v>Router Bits</v>
          </cell>
          <cell r="H1969" t="str">
            <v>1/4" Shank</v>
          </cell>
          <cell r="I1969" t="str">
            <v>Panel Pilot</v>
          </cell>
          <cell r="J1969" t="str">
            <v>Task</v>
          </cell>
          <cell r="K1969" t="str">
            <v>1/pack</v>
          </cell>
          <cell r="L1969" t="str">
            <v>Panel Pilot 1/4" x 3/4" Carbide Ht. 1/4" Shank Router Bit - 1/pack</v>
          </cell>
        </row>
        <row r="1970">
          <cell r="A1970" t="str">
            <v>T24228</v>
          </cell>
          <cell r="B1970" t="str">
            <v>062466242288</v>
          </cell>
          <cell r="C1970" t="str">
            <v>20-600-200</v>
          </cell>
          <cell r="D1970" t="str">
            <v>1/4" Shank Router Bits</v>
          </cell>
          <cell r="E1970" t="str">
            <v>Power Tool Accessories</v>
          </cell>
          <cell r="F1970" t="str">
            <v>Rotary</v>
          </cell>
          <cell r="G1970" t="str">
            <v>Router Bits</v>
          </cell>
          <cell r="H1970" t="str">
            <v>1/4" Shank</v>
          </cell>
          <cell r="I1970" t="str">
            <v>Panel Pilot</v>
          </cell>
          <cell r="J1970" t="str">
            <v>Task</v>
          </cell>
          <cell r="K1970" t="str">
            <v>1/pack</v>
          </cell>
          <cell r="L1970" t="str">
            <v>Panel Pilot 3/8" x 1" Carbide Ht. 1/4" Shank Router Bit - 1/pack</v>
          </cell>
        </row>
        <row r="1971">
          <cell r="A1971" t="str">
            <v>T24255</v>
          </cell>
          <cell r="B1971" t="str">
            <v>062466242554</v>
          </cell>
          <cell r="C1971" t="str">
            <v>20-600-200</v>
          </cell>
          <cell r="D1971" t="str">
            <v>1/4" Shank Router Bits</v>
          </cell>
          <cell r="E1971" t="str">
            <v>Power Tool Accessories</v>
          </cell>
          <cell r="F1971" t="str">
            <v>Rotary</v>
          </cell>
          <cell r="G1971" t="str">
            <v>Router Bits</v>
          </cell>
          <cell r="H1971" t="str">
            <v>1/4" Shank</v>
          </cell>
          <cell r="I1971" t="str">
            <v>Rabbeting</v>
          </cell>
          <cell r="J1971" t="str">
            <v>Task</v>
          </cell>
          <cell r="K1971" t="str">
            <v>1/pack</v>
          </cell>
          <cell r="L1971" t="str">
            <v>Rabbeting 1/2" Bearing 1-1/4" x 1/2" Carbide Ht. 1/4" Shank Router Bit - 1/pack</v>
          </cell>
        </row>
        <row r="1972">
          <cell r="A1972" t="str">
            <v>T24287</v>
          </cell>
          <cell r="B1972" t="str">
            <v>062466242875</v>
          </cell>
          <cell r="C1972" t="str">
            <v>20-600-200</v>
          </cell>
          <cell r="D1972" t="str">
            <v>1/4" Shank Router Bits</v>
          </cell>
          <cell r="E1972" t="str">
            <v>Power Tool Accessories</v>
          </cell>
          <cell r="F1972" t="str">
            <v>Rotary</v>
          </cell>
          <cell r="G1972" t="str">
            <v>Router Bits</v>
          </cell>
          <cell r="H1972" t="str">
            <v>1/4" Shank</v>
          </cell>
          <cell r="I1972" t="str">
            <v>Roman Ogee</v>
          </cell>
          <cell r="J1972" t="str">
            <v>Task</v>
          </cell>
          <cell r="K1972" t="str">
            <v>1/pack</v>
          </cell>
          <cell r="L1972" t="str">
            <v>Roman Ogee 3/8" Bearing 1" x 1/2" Carbide Ht. 5/32" Radius 1/4" Shank Router Bit - 1/pack</v>
          </cell>
        </row>
        <row r="1973">
          <cell r="A1973" t="str">
            <v>T24288</v>
          </cell>
          <cell r="B1973" t="str">
            <v>062466242882</v>
          </cell>
          <cell r="C1973" t="str">
            <v>20-600-200</v>
          </cell>
          <cell r="D1973" t="str">
            <v>1/4" Shank Router Bits</v>
          </cell>
          <cell r="E1973" t="str">
            <v>Power Tool Accessories</v>
          </cell>
          <cell r="F1973" t="str">
            <v>Rotary</v>
          </cell>
          <cell r="G1973" t="str">
            <v>Router Bits</v>
          </cell>
          <cell r="H1973" t="str">
            <v>1/4" Shank</v>
          </cell>
          <cell r="I1973" t="str">
            <v>Roman Ogee</v>
          </cell>
          <cell r="J1973" t="str">
            <v>Task</v>
          </cell>
          <cell r="K1973" t="str">
            <v>1/pack</v>
          </cell>
          <cell r="L1973" t="str">
            <v>Roman Ogee 3/8" Bearing 1-3/8" x 11/16" Carbide Ht. 1/4" Radius 1/4" Shank Router Bit - 1/pack</v>
          </cell>
        </row>
        <row r="1974">
          <cell r="A1974" t="str">
            <v>T24291</v>
          </cell>
          <cell r="B1974" t="str">
            <v>062466242912</v>
          </cell>
          <cell r="C1974" t="str">
            <v>20-600-200</v>
          </cell>
          <cell r="D1974" t="str">
            <v>1/4" Shank Router Bits</v>
          </cell>
          <cell r="E1974" t="str">
            <v>Power Tool Accessories</v>
          </cell>
          <cell r="F1974" t="str">
            <v>Rotary</v>
          </cell>
          <cell r="G1974" t="str">
            <v>Router Bits</v>
          </cell>
          <cell r="H1974" t="str">
            <v>1/4" Shank</v>
          </cell>
          <cell r="I1974" t="str">
            <v>Roman Ogee</v>
          </cell>
          <cell r="J1974" t="str">
            <v>Task</v>
          </cell>
          <cell r="K1974" t="str">
            <v>1/pack</v>
          </cell>
          <cell r="L1974" t="str">
            <v>Roman Ogee 1/2" Bearing 1-1/4" x 1/2" Carbide Ht. 3/16" Radius 1/4" Shank Router Bit - 1/pack</v>
          </cell>
        </row>
        <row r="1975">
          <cell r="A1975" t="str">
            <v>T24292</v>
          </cell>
          <cell r="B1975" t="str">
            <v>062466242929</v>
          </cell>
          <cell r="C1975" t="str">
            <v>20-600-200</v>
          </cell>
          <cell r="D1975" t="str">
            <v>1/4" Shank Router Bits</v>
          </cell>
          <cell r="E1975" t="str">
            <v>Power Tool Accessories</v>
          </cell>
          <cell r="F1975" t="str">
            <v>Rotary</v>
          </cell>
          <cell r="G1975" t="str">
            <v>Router Bits</v>
          </cell>
          <cell r="H1975" t="str">
            <v>1/4" Shank</v>
          </cell>
          <cell r="I1975" t="str">
            <v>Roman Ogee</v>
          </cell>
          <cell r="J1975" t="str">
            <v>Task</v>
          </cell>
          <cell r="K1975" t="str">
            <v>1/pack</v>
          </cell>
          <cell r="L1975" t="str">
            <v>Roman Ogee 1/2" Bearing 1-1/2" x 5/8" Carbide Ht. 1/4" Radius 1/4" Shank Router Bit - 1/pack</v>
          </cell>
        </row>
        <row r="1976">
          <cell r="A1976" t="str">
            <v>T24293</v>
          </cell>
          <cell r="B1976" t="str">
            <v>062466242936</v>
          </cell>
          <cell r="C1976" t="str">
            <v>20-600-200</v>
          </cell>
          <cell r="D1976" t="str">
            <v>1/4" Shank Router Bits</v>
          </cell>
          <cell r="E1976" t="str">
            <v>Power Tool Accessories</v>
          </cell>
          <cell r="F1976" t="str">
            <v>Rotary</v>
          </cell>
          <cell r="G1976" t="str">
            <v>Router Bits</v>
          </cell>
          <cell r="H1976" t="str">
            <v>1/4" Shank</v>
          </cell>
          <cell r="I1976" t="str">
            <v>Roman Ogee Fillet</v>
          </cell>
          <cell r="J1976" t="str">
            <v>Task</v>
          </cell>
          <cell r="K1976" t="str">
            <v>1/pack</v>
          </cell>
          <cell r="L1976" t="str">
            <v>Roman Ogee Fillet 1/2" Bearing 1-3/8" x 1/2" Carbide Ht. 3/16" Radius 1/4" Shank Router Bit - 1/pack</v>
          </cell>
        </row>
        <row r="1977">
          <cell r="A1977" t="str">
            <v>T24177</v>
          </cell>
          <cell r="B1977" t="str">
            <v>062466241779</v>
          </cell>
          <cell r="C1977" t="str">
            <v>20-600-200</v>
          </cell>
          <cell r="D1977" t="str">
            <v>1/4" Shank Router Bits</v>
          </cell>
          <cell r="E1977" t="str">
            <v>Power Tool Accessories</v>
          </cell>
          <cell r="F1977" t="str">
            <v>Rotary</v>
          </cell>
          <cell r="G1977" t="str">
            <v>Router Bits</v>
          </cell>
          <cell r="H1977" t="str">
            <v>1/4" Shank</v>
          </cell>
          <cell r="I1977" t="str">
            <v>Round Nose</v>
          </cell>
          <cell r="J1977" t="str">
            <v>Task</v>
          </cell>
          <cell r="K1977" t="str">
            <v>1/pack</v>
          </cell>
          <cell r="L1977" t="str">
            <v>Round Nose 1/4" x 1/2" Carbide Ht. 1/8" Radius 1/4" Shank Router Bit - 1/pack</v>
          </cell>
        </row>
        <row r="1978">
          <cell r="A1978" t="str">
            <v>T24178</v>
          </cell>
          <cell r="B1978" t="str">
            <v>062466241786</v>
          </cell>
          <cell r="C1978" t="str">
            <v>20-600-200</v>
          </cell>
          <cell r="D1978" t="str">
            <v>1/4" Shank Router Bits</v>
          </cell>
          <cell r="E1978" t="str">
            <v>Power Tool Accessories</v>
          </cell>
          <cell r="F1978" t="str">
            <v>Rotary</v>
          </cell>
          <cell r="G1978" t="str">
            <v>Router Bits</v>
          </cell>
          <cell r="H1978" t="str">
            <v>1/4" Shank</v>
          </cell>
          <cell r="I1978" t="str">
            <v>Round Nose</v>
          </cell>
          <cell r="J1978" t="str">
            <v>Task</v>
          </cell>
          <cell r="K1978" t="str">
            <v>1/pack</v>
          </cell>
          <cell r="L1978" t="str">
            <v>Round Nose 3/8" x 1/2" Carbide Ht. 3/16" Radius 1/4" Shank Router Bit - 1/pack</v>
          </cell>
        </row>
        <row r="1979">
          <cell r="A1979" t="str">
            <v>T24179</v>
          </cell>
          <cell r="B1979" t="str">
            <v>062466241793</v>
          </cell>
          <cell r="C1979" t="str">
            <v>20-600-200</v>
          </cell>
          <cell r="D1979" t="str">
            <v>1/4" Shank Router Bits</v>
          </cell>
          <cell r="E1979" t="str">
            <v>Power Tool Accessories</v>
          </cell>
          <cell r="F1979" t="str">
            <v>Rotary</v>
          </cell>
          <cell r="G1979" t="str">
            <v>Router Bits</v>
          </cell>
          <cell r="H1979" t="str">
            <v>1/4" Shank</v>
          </cell>
          <cell r="I1979" t="str">
            <v>Round Nose</v>
          </cell>
          <cell r="J1979" t="str">
            <v>Task</v>
          </cell>
          <cell r="K1979" t="str">
            <v>1/pack</v>
          </cell>
          <cell r="L1979" t="str">
            <v>Round Nose 1/2" x 1" Carbide Ht. 1/4" Radius 1/4" Shank Router Bit - 1/pack</v>
          </cell>
        </row>
        <row r="1980">
          <cell r="A1980" t="str">
            <v>T24100</v>
          </cell>
          <cell r="B1980" t="str">
            <v>062466241007</v>
          </cell>
          <cell r="C1980" t="str">
            <v>20-600-200</v>
          </cell>
          <cell r="D1980" t="str">
            <v>1/4" Shank Router Bits</v>
          </cell>
          <cell r="E1980" t="str">
            <v>Power Tool Accessories</v>
          </cell>
          <cell r="F1980" t="str">
            <v>Rotary</v>
          </cell>
          <cell r="G1980" t="str">
            <v>Router Bits</v>
          </cell>
          <cell r="H1980" t="str">
            <v>1/4" Shank</v>
          </cell>
          <cell r="I1980" t="str">
            <v>Straight</v>
          </cell>
          <cell r="J1980" t="str">
            <v>Task</v>
          </cell>
          <cell r="K1980" t="str">
            <v>1/pack</v>
          </cell>
          <cell r="L1980" t="str">
            <v>Straight 1-Flute 1/8" x 1/2" Carbide Ht. 1/4" Shank Router Bit - 1/pack</v>
          </cell>
        </row>
        <row r="1981">
          <cell r="A1981" t="str">
            <v>T24101</v>
          </cell>
          <cell r="B1981" t="str">
            <v>062466241014</v>
          </cell>
          <cell r="C1981" t="str">
            <v>20-600-200</v>
          </cell>
          <cell r="D1981" t="str">
            <v>1/4" Shank Router Bits</v>
          </cell>
          <cell r="E1981" t="str">
            <v>Power Tool Accessories</v>
          </cell>
          <cell r="F1981" t="str">
            <v>Rotary</v>
          </cell>
          <cell r="G1981" t="str">
            <v>Router Bits</v>
          </cell>
          <cell r="H1981" t="str">
            <v>1/4" Shank</v>
          </cell>
          <cell r="I1981" t="str">
            <v>Straight</v>
          </cell>
          <cell r="J1981" t="str">
            <v>Task</v>
          </cell>
          <cell r="K1981" t="str">
            <v>1/pack</v>
          </cell>
          <cell r="L1981" t="str">
            <v>Straight 1-Flute 3/16" x 1/2" Carbide Ht. 1/4" Shank Router Bit - 1/pack</v>
          </cell>
        </row>
        <row r="1982">
          <cell r="A1982" t="str">
            <v>T24102</v>
          </cell>
          <cell r="B1982" t="str">
            <v>062466241021</v>
          </cell>
          <cell r="C1982" t="str">
            <v>20-600-200</v>
          </cell>
          <cell r="D1982" t="str">
            <v>1/4" Shank Router Bits</v>
          </cell>
          <cell r="E1982" t="str">
            <v>Power Tool Accessories</v>
          </cell>
          <cell r="F1982" t="str">
            <v>Rotary</v>
          </cell>
          <cell r="G1982" t="str">
            <v>Router Bits</v>
          </cell>
          <cell r="H1982" t="str">
            <v>1/4" Shank</v>
          </cell>
          <cell r="I1982" t="str">
            <v>Straight</v>
          </cell>
          <cell r="J1982" t="str">
            <v>Task</v>
          </cell>
          <cell r="K1982" t="str">
            <v>1/pack</v>
          </cell>
          <cell r="L1982" t="str">
            <v>Straight 1-Flute 1/4" x 3/4" Carbide Ht. 1/4" Shank Router Bit - 1/pack</v>
          </cell>
        </row>
        <row r="1983">
          <cell r="A1983" t="str">
            <v>T24106</v>
          </cell>
          <cell r="B1983" t="str">
            <v>062466241069</v>
          </cell>
          <cell r="C1983" t="str">
            <v>20-600-200</v>
          </cell>
          <cell r="D1983" t="str">
            <v>1/4" Shank Router Bits</v>
          </cell>
          <cell r="E1983" t="str">
            <v>Power Tool Accessories</v>
          </cell>
          <cell r="F1983" t="str">
            <v>Rotary</v>
          </cell>
          <cell r="G1983" t="str">
            <v>Router Bits</v>
          </cell>
          <cell r="H1983" t="str">
            <v>1/4" Shank</v>
          </cell>
          <cell r="I1983" t="str">
            <v>Straight</v>
          </cell>
          <cell r="J1983" t="str">
            <v>Task</v>
          </cell>
          <cell r="K1983" t="str">
            <v>1/pack</v>
          </cell>
          <cell r="L1983" t="str">
            <v>Straight 2-Flute 1/4" x 3/4" Carbide Ht. 1/4" Shank Router Bit - 1/pack</v>
          </cell>
        </row>
        <row r="1984">
          <cell r="A1984" t="str">
            <v>T24107</v>
          </cell>
          <cell r="B1984" t="str">
            <v>062466241076</v>
          </cell>
          <cell r="C1984" t="str">
            <v>20-600-200</v>
          </cell>
          <cell r="D1984" t="str">
            <v>1/4" Shank Router Bits</v>
          </cell>
          <cell r="E1984" t="str">
            <v>Power Tool Accessories</v>
          </cell>
          <cell r="F1984" t="str">
            <v>Rotary</v>
          </cell>
          <cell r="G1984" t="str">
            <v>Router Bits</v>
          </cell>
          <cell r="H1984" t="str">
            <v>1/4" Shank</v>
          </cell>
          <cell r="I1984" t="str">
            <v>Straight</v>
          </cell>
          <cell r="J1984" t="str">
            <v>Task</v>
          </cell>
          <cell r="K1984" t="str">
            <v>1/pack</v>
          </cell>
          <cell r="L1984" t="str">
            <v>Straight 2-Flute 1/4" x 1" Carbide Ht. 1/4" Shank Router Bit - 1/pack</v>
          </cell>
        </row>
        <row r="1985">
          <cell r="A1985" t="str">
            <v>T24108</v>
          </cell>
          <cell r="B1985" t="str">
            <v>062466241083</v>
          </cell>
          <cell r="C1985" t="str">
            <v>20-600-200</v>
          </cell>
          <cell r="D1985" t="str">
            <v>1/4" Shank Router Bits</v>
          </cell>
          <cell r="E1985" t="str">
            <v>Power Tool Accessories</v>
          </cell>
          <cell r="F1985" t="str">
            <v>Rotary</v>
          </cell>
          <cell r="G1985" t="str">
            <v>Router Bits</v>
          </cell>
          <cell r="H1985" t="str">
            <v>1/4" Shank</v>
          </cell>
          <cell r="I1985" t="str">
            <v>Straight</v>
          </cell>
          <cell r="J1985" t="str">
            <v>Task</v>
          </cell>
          <cell r="K1985" t="str">
            <v>1/pack</v>
          </cell>
          <cell r="L1985" t="str">
            <v>Straight 2-Flute 5/16" x 3/4" Carbide Ht. 1/4" Shank Router Bit - 1/pack</v>
          </cell>
        </row>
        <row r="1986">
          <cell r="A1986" t="str">
            <v>T24109</v>
          </cell>
          <cell r="B1986" t="str">
            <v>062466241090</v>
          </cell>
          <cell r="C1986" t="str">
            <v>20-600-200</v>
          </cell>
          <cell r="D1986" t="str">
            <v>1/4" Shank Router Bits</v>
          </cell>
          <cell r="E1986" t="str">
            <v>Power Tool Accessories</v>
          </cell>
          <cell r="F1986" t="str">
            <v>Rotary</v>
          </cell>
          <cell r="G1986" t="str">
            <v>Router Bits</v>
          </cell>
          <cell r="H1986" t="str">
            <v>1/4" Shank</v>
          </cell>
          <cell r="I1986" t="str">
            <v>Straight</v>
          </cell>
          <cell r="J1986" t="str">
            <v>Task</v>
          </cell>
          <cell r="K1986" t="str">
            <v>1/pack</v>
          </cell>
          <cell r="L1986" t="str">
            <v>Straight 2-Flute 5/16" x 1" Carbide Ht. 1/4" Shank Router Bit - 1/pack</v>
          </cell>
        </row>
        <row r="1987">
          <cell r="A1987" t="str">
            <v>T24110</v>
          </cell>
          <cell r="B1987" t="str">
            <v>062466241106</v>
          </cell>
          <cell r="C1987" t="str">
            <v>20-600-200</v>
          </cell>
          <cell r="D1987" t="str">
            <v>1/4" Shank Router Bits</v>
          </cell>
          <cell r="E1987" t="str">
            <v>Power Tool Accessories</v>
          </cell>
          <cell r="F1987" t="str">
            <v>Rotary</v>
          </cell>
          <cell r="G1987" t="str">
            <v>Router Bits</v>
          </cell>
          <cell r="H1987" t="str">
            <v>1/4" Shank</v>
          </cell>
          <cell r="I1987" t="str">
            <v>Straight</v>
          </cell>
          <cell r="J1987" t="str">
            <v>Task</v>
          </cell>
          <cell r="K1987" t="str">
            <v>1/pack</v>
          </cell>
          <cell r="L1987" t="str">
            <v>Straight 2-Flute 3/8" x 1" Carbide Ht. 1/4" Shank Router Bit - 1/pack</v>
          </cell>
        </row>
        <row r="1988">
          <cell r="A1988" t="str">
            <v>T24111</v>
          </cell>
          <cell r="B1988" t="str">
            <v>062466241113</v>
          </cell>
          <cell r="C1988" t="str">
            <v>20-600-200</v>
          </cell>
          <cell r="D1988" t="str">
            <v>1/4" Shank Router Bits</v>
          </cell>
          <cell r="E1988" t="str">
            <v>Power Tool Accessories</v>
          </cell>
          <cell r="F1988" t="str">
            <v>Rotary</v>
          </cell>
          <cell r="G1988" t="str">
            <v>Router Bits</v>
          </cell>
          <cell r="H1988" t="str">
            <v>1/4" Shank</v>
          </cell>
          <cell r="I1988" t="str">
            <v>Straight</v>
          </cell>
          <cell r="J1988" t="str">
            <v>Task</v>
          </cell>
          <cell r="K1988" t="str">
            <v>1/pack</v>
          </cell>
          <cell r="L1988" t="str">
            <v>Straight 2-Flute 3/8" x 1-1/4" Carbide Ht. 1/4" Shank Router Bit - 1/pack</v>
          </cell>
        </row>
        <row r="1989">
          <cell r="A1989" t="str">
            <v>T24112</v>
          </cell>
          <cell r="B1989" t="str">
            <v>062466241120</v>
          </cell>
          <cell r="C1989" t="str">
            <v>20-600-200</v>
          </cell>
          <cell r="D1989" t="str">
            <v>1/4" Shank Router Bits</v>
          </cell>
          <cell r="E1989" t="str">
            <v>Power Tool Accessories</v>
          </cell>
          <cell r="F1989" t="str">
            <v>Rotary</v>
          </cell>
          <cell r="G1989" t="str">
            <v>Router Bits</v>
          </cell>
          <cell r="H1989" t="str">
            <v>1/4" Shank</v>
          </cell>
          <cell r="I1989" t="str">
            <v>Straight</v>
          </cell>
          <cell r="J1989" t="str">
            <v>Task</v>
          </cell>
          <cell r="K1989" t="str">
            <v>1/pack</v>
          </cell>
          <cell r="L1989" t="str">
            <v>Straight 2-Flute 1/2" x 3/4" Carbide Ht. 1/4" Shank Router Bit - 1/pack</v>
          </cell>
        </row>
        <row r="1990">
          <cell r="A1990" t="str">
            <v>T24113</v>
          </cell>
          <cell r="B1990" t="str">
            <v>062466241137</v>
          </cell>
          <cell r="C1990" t="str">
            <v>20-600-200</v>
          </cell>
          <cell r="D1990" t="str">
            <v>1/4" Shank Router Bits</v>
          </cell>
          <cell r="E1990" t="str">
            <v>Power Tool Accessories</v>
          </cell>
          <cell r="F1990" t="str">
            <v>Rotary</v>
          </cell>
          <cell r="G1990" t="str">
            <v>Router Bits</v>
          </cell>
          <cell r="H1990" t="str">
            <v>1/4" Shank</v>
          </cell>
          <cell r="I1990" t="str">
            <v>Straight</v>
          </cell>
          <cell r="J1990" t="str">
            <v>Task</v>
          </cell>
          <cell r="K1990" t="str">
            <v>1/pack</v>
          </cell>
          <cell r="L1990" t="str">
            <v>Straight 2-Flute 1/2" x 1" Carbide Ht. 1/4" Shank Router Bit - 1/pack</v>
          </cell>
        </row>
        <row r="1991">
          <cell r="A1991" t="str">
            <v>T24114</v>
          </cell>
          <cell r="B1991" t="str">
            <v>062466241144</v>
          </cell>
          <cell r="C1991" t="str">
            <v>20-600-200</v>
          </cell>
          <cell r="D1991" t="str">
            <v>1/4" Shank Router Bits</v>
          </cell>
          <cell r="E1991" t="str">
            <v>Power Tool Accessories</v>
          </cell>
          <cell r="F1991" t="str">
            <v>Rotary</v>
          </cell>
          <cell r="G1991" t="str">
            <v>Router Bits</v>
          </cell>
          <cell r="H1991" t="str">
            <v>1/4" Shank</v>
          </cell>
          <cell r="I1991" t="str">
            <v>Straight</v>
          </cell>
          <cell r="J1991" t="str">
            <v>Task</v>
          </cell>
          <cell r="K1991" t="str">
            <v>1/pack</v>
          </cell>
          <cell r="L1991" t="str">
            <v>Straight 2-Flute 9/16" x 3/4" Carbide Ht. 1/4" Shank Router Bit - 1/pack</v>
          </cell>
        </row>
        <row r="1992">
          <cell r="A1992" t="str">
            <v>T24115</v>
          </cell>
          <cell r="B1992" t="str">
            <v>062466241151</v>
          </cell>
          <cell r="C1992" t="str">
            <v>20-600-200</v>
          </cell>
          <cell r="D1992" t="str">
            <v>1/4" Shank Router Bits</v>
          </cell>
          <cell r="E1992" t="str">
            <v>Power Tool Accessories</v>
          </cell>
          <cell r="F1992" t="str">
            <v>Rotary</v>
          </cell>
          <cell r="G1992" t="str">
            <v>Router Bits</v>
          </cell>
          <cell r="H1992" t="str">
            <v>1/4" Shank</v>
          </cell>
          <cell r="I1992" t="str">
            <v>Straight</v>
          </cell>
          <cell r="J1992" t="str">
            <v>Task</v>
          </cell>
          <cell r="K1992" t="str">
            <v>1/pack</v>
          </cell>
          <cell r="L1992" t="str">
            <v>Straight 2-Flute 5/8" x 3/4" Carbide Ht. 1/4" Shank Router Bit - 1/pack</v>
          </cell>
        </row>
        <row r="1993">
          <cell r="A1993" t="str">
            <v>T24116</v>
          </cell>
          <cell r="B1993" t="str">
            <v>062466241168</v>
          </cell>
          <cell r="C1993" t="str">
            <v>20-600-200</v>
          </cell>
          <cell r="D1993" t="str">
            <v>1/4" Shank Router Bits</v>
          </cell>
          <cell r="E1993" t="str">
            <v>Power Tool Accessories</v>
          </cell>
          <cell r="F1993" t="str">
            <v>Rotary</v>
          </cell>
          <cell r="G1993" t="str">
            <v>Router Bits</v>
          </cell>
          <cell r="H1993" t="str">
            <v>1/4" Shank</v>
          </cell>
          <cell r="I1993" t="str">
            <v>Straight</v>
          </cell>
          <cell r="J1993" t="str">
            <v>Task</v>
          </cell>
          <cell r="K1993" t="str">
            <v>1/pack</v>
          </cell>
          <cell r="L1993" t="str">
            <v>Straight 2-Flute 3/4" x 3/4" Carbide Ht. 1/4" Shank Router Bit - 1/pack</v>
          </cell>
        </row>
        <row r="1994">
          <cell r="A1994" t="str">
            <v>T24193</v>
          </cell>
          <cell r="B1994" t="str">
            <v>062466241939</v>
          </cell>
          <cell r="C1994" t="str">
            <v>20-600-200</v>
          </cell>
          <cell r="D1994" t="str">
            <v>1/4" Shank Router Bits</v>
          </cell>
          <cell r="E1994" t="str">
            <v>Power Tool Accessories</v>
          </cell>
          <cell r="F1994" t="str">
            <v>Rotary</v>
          </cell>
          <cell r="G1994" t="str">
            <v>Router Bits</v>
          </cell>
          <cell r="H1994" t="str">
            <v>1/4" Shank</v>
          </cell>
          <cell r="I1994" t="str">
            <v>V-Groove</v>
          </cell>
          <cell r="J1994" t="str">
            <v>Task</v>
          </cell>
          <cell r="K1994" t="str">
            <v>1/pack</v>
          </cell>
          <cell r="L1994" t="str">
            <v>V-Groove 90° 1/4" x 5/16" Carbide Ht. 1/4" Shank Router Bit - 1/pack</v>
          </cell>
        </row>
        <row r="1995">
          <cell r="A1995" t="str">
            <v>T24194</v>
          </cell>
          <cell r="B1995" t="str">
            <v>062466241946</v>
          </cell>
          <cell r="C1995" t="str">
            <v>20-600-200</v>
          </cell>
          <cell r="D1995" t="str">
            <v>1/4" Shank Router Bits</v>
          </cell>
          <cell r="E1995" t="str">
            <v>Power Tool Accessories</v>
          </cell>
          <cell r="F1995" t="str">
            <v>Rotary</v>
          </cell>
          <cell r="G1995" t="str">
            <v>Router Bits</v>
          </cell>
          <cell r="H1995" t="str">
            <v>1/4" Shank</v>
          </cell>
          <cell r="I1995" t="str">
            <v>V-Groove</v>
          </cell>
          <cell r="J1995" t="str">
            <v>Task</v>
          </cell>
          <cell r="K1995" t="str">
            <v>1/pack</v>
          </cell>
          <cell r="L1995" t="str">
            <v>V-Groove 90° 1/2" x 1/2" Carbide Ht. 1/4" Shank Router Bit - 1/pack</v>
          </cell>
        </row>
        <row r="1996">
          <cell r="A1996" t="str">
            <v>T24349</v>
          </cell>
          <cell r="B1996" t="str">
            <v>062466243490</v>
          </cell>
          <cell r="C1996" t="str">
            <v>20-600-300</v>
          </cell>
          <cell r="D1996" t="str">
            <v>3-Wing Slot Cutters</v>
          </cell>
          <cell r="E1996" t="str">
            <v>Power Tool Accessories</v>
          </cell>
          <cell r="F1996" t="str">
            <v>Rotary</v>
          </cell>
          <cell r="G1996" t="str">
            <v>Router Bits</v>
          </cell>
          <cell r="H1996" t="str">
            <v>Slot Cutters</v>
          </cell>
          <cell r="I1996" t="str">
            <v>Slot Cutters</v>
          </cell>
          <cell r="J1996" t="str">
            <v>Task</v>
          </cell>
          <cell r="K1996" t="str">
            <v>1/pack</v>
          </cell>
          <cell r="L1996" t="str">
            <v>1-7/8" x 3/32" Carbide Height 3-Wing Slot Cutter - 1/pack</v>
          </cell>
        </row>
        <row r="1997">
          <cell r="A1997" t="str">
            <v>D24000</v>
          </cell>
          <cell r="B1997" t="str">
            <v>062466024006</v>
          </cell>
          <cell r="C1997" t="str">
            <v>20-600-888</v>
          </cell>
          <cell r="D1997" t="str">
            <v>Router Bit Displays</v>
          </cell>
          <cell r="E1997" t="str">
            <v>Power Tool Accessories</v>
          </cell>
          <cell r="F1997" t="str">
            <v>Rotary</v>
          </cell>
          <cell r="G1997" t="str">
            <v>Router Bits</v>
          </cell>
          <cell r="H1997" t="str">
            <v/>
          </cell>
          <cell r="I1997" t="str">
            <v/>
          </cell>
          <cell r="J1997" t="str">
            <v>Task</v>
          </cell>
          <cell r="K1997" t="str">
            <v>Each</v>
          </cell>
          <cell r="L1997" t="str">
            <v>Display Material: Router Bit Display Cabinet - Empty- Loaned at no charge, conditions apply</v>
          </cell>
        </row>
        <row r="1998">
          <cell r="A1998" t="str">
            <v>TD240-E</v>
          </cell>
          <cell r="B1998" t="str">
            <v/>
          </cell>
          <cell r="C1998" t="str">
            <v>20-600-888</v>
          </cell>
          <cell r="D1998" t="str">
            <v>Router Bit Displays</v>
          </cell>
          <cell r="E1998" t="str">
            <v>Power Tool Accessories</v>
          </cell>
          <cell r="F1998" t="str">
            <v>Rotary</v>
          </cell>
          <cell r="G1998" t="str">
            <v>Router Bits</v>
          </cell>
          <cell r="H1998" t="str">
            <v/>
          </cell>
          <cell r="I1998" t="str">
            <v/>
          </cell>
          <cell r="J1998" t="str">
            <v>Task</v>
          </cell>
          <cell r="K1998" t="str">
            <v>Each</v>
          </cell>
          <cell r="L1998" t="str">
            <v>Display Material: Dangler for Task Router Bits - English</v>
          </cell>
        </row>
        <row r="1999">
          <cell r="A1999" t="str">
            <v>TD240-F</v>
          </cell>
          <cell r="B1999" t="str">
            <v/>
          </cell>
          <cell r="C1999" t="str">
            <v>20-600-888</v>
          </cell>
          <cell r="D1999" t="str">
            <v>Router Bit Displays</v>
          </cell>
          <cell r="E1999" t="str">
            <v>Power Tool Accessories</v>
          </cell>
          <cell r="F1999" t="str">
            <v>Rotary</v>
          </cell>
          <cell r="G1999" t="str">
            <v>Router Bits</v>
          </cell>
          <cell r="H1999" t="str">
            <v/>
          </cell>
          <cell r="I1999" t="str">
            <v/>
          </cell>
          <cell r="J1999" t="str">
            <v>Task</v>
          </cell>
          <cell r="K1999" t="str">
            <v>Each</v>
          </cell>
          <cell r="L1999" t="str">
            <v>Display Material: Dangler for Task Router Bits - French</v>
          </cell>
        </row>
        <row r="2000">
          <cell r="A2000" t="str">
            <v>02410</v>
          </cell>
          <cell r="B2000" t="str">
            <v>062466024105</v>
          </cell>
          <cell r="C2000" t="str">
            <v>20-650-100</v>
          </cell>
          <cell r="D2000" t="str">
            <v>Tuf-E-Nuf Router Bit Sets</v>
          </cell>
          <cell r="E2000" t="str">
            <v>Power Tool Accessories</v>
          </cell>
          <cell r="F2000" t="str">
            <v>Rotary</v>
          </cell>
          <cell r="G2000" t="str">
            <v>Router Bits</v>
          </cell>
          <cell r="H2000" t="str">
            <v>1/4" Shank</v>
          </cell>
          <cell r="I2000" t="str">
            <v>Sets</v>
          </cell>
          <cell r="J2000" t="str">
            <v>Tuf-E-Nuf</v>
          </cell>
          <cell r="K2000" t="str">
            <v>Plastic Case</v>
          </cell>
          <cell r="L2000" t="str">
            <v>6pc 1/4" Shank Router Bit Set - Plastic Case</v>
          </cell>
        </row>
        <row r="2001">
          <cell r="A2001" t="str">
            <v>02420</v>
          </cell>
          <cell r="B2001" t="str">
            <v>062466024204</v>
          </cell>
          <cell r="C2001" t="str">
            <v>20-650-100</v>
          </cell>
          <cell r="D2001" t="str">
            <v>Tuf-E-Nuf Router Bit Sets</v>
          </cell>
          <cell r="E2001" t="str">
            <v>Power Tool Accessories</v>
          </cell>
          <cell r="F2001" t="str">
            <v>Rotary</v>
          </cell>
          <cell r="G2001" t="str">
            <v>Router Bits</v>
          </cell>
          <cell r="H2001" t="str">
            <v>1/4" Shank</v>
          </cell>
          <cell r="I2001" t="str">
            <v>Sets</v>
          </cell>
          <cell r="J2001" t="str">
            <v>Tuf-E-Nuf</v>
          </cell>
          <cell r="K2001" t="str">
            <v>Plastic Case</v>
          </cell>
          <cell r="L2001" t="str">
            <v>12pc 1/4" Shank Router Bit Set - Plastic Case</v>
          </cell>
        </row>
        <row r="2002">
          <cell r="A2002" t="str">
            <v>02430</v>
          </cell>
          <cell r="B2002" t="str">
            <v>062466024303</v>
          </cell>
          <cell r="C2002" t="str">
            <v>20-650-100</v>
          </cell>
          <cell r="D2002" t="str">
            <v>Tuf-E-Nuf Router Bit Sets</v>
          </cell>
          <cell r="E2002" t="str">
            <v>Power Tool Accessories</v>
          </cell>
          <cell r="F2002" t="str">
            <v>Rotary</v>
          </cell>
          <cell r="G2002" t="str">
            <v>Router Bits</v>
          </cell>
          <cell r="H2002" t="str">
            <v>1/4" Shank</v>
          </cell>
          <cell r="I2002" t="str">
            <v>Sets</v>
          </cell>
          <cell r="J2002" t="str">
            <v>Tuf-E-Nuf</v>
          </cell>
          <cell r="K2002" t="str">
            <v>Plastic Case</v>
          </cell>
          <cell r="L2002" t="str">
            <v>15pc 1/4" Shank Router Bit Set - Plastic Case</v>
          </cell>
        </row>
        <row r="2003">
          <cell r="A2003" t="str">
            <v>09981</v>
          </cell>
          <cell r="B2003" t="str">
            <v>062466099813</v>
          </cell>
          <cell r="C2003" t="str">
            <v>20-650-100</v>
          </cell>
          <cell r="D2003" t="str">
            <v>Tuf-E-Nuf Router Bit Sets</v>
          </cell>
          <cell r="E2003" t="str">
            <v>Power Tool Accessories</v>
          </cell>
          <cell r="F2003" t="str">
            <v>Rotary</v>
          </cell>
          <cell r="G2003" t="str">
            <v>Router Bits</v>
          </cell>
          <cell r="H2003" t="str">
            <v>1/4" Shank</v>
          </cell>
          <cell r="I2003" t="str">
            <v>Sets</v>
          </cell>
          <cell r="J2003" t="str">
            <v>Tuf-E-Nuf</v>
          </cell>
          <cell r="K2003" t="str">
            <v>Plastic Case</v>
          </cell>
          <cell r="L2003" t="str">
            <v>15pc 1/4" Shank Router Bit Set - Plastic Case</v>
          </cell>
        </row>
        <row r="2004">
          <cell r="A2004" t="str">
            <v>T25625</v>
          </cell>
          <cell r="B2004" t="str">
            <v>062466256254</v>
          </cell>
          <cell r="C2004" t="str">
            <v>20-700-100</v>
          </cell>
          <cell r="D2004" t="str">
            <v>Wire Crimp Cup Brushes</v>
          </cell>
          <cell r="E2004" t="str">
            <v>Power Tool Accessories</v>
          </cell>
          <cell r="F2004" t="str">
            <v>Wheels &amp; Brushes</v>
          </cell>
          <cell r="G2004" t="str">
            <v>Brass Coated Steel</v>
          </cell>
          <cell r="H2004" t="str">
            <v>Crimp Cups</v>
          </cell>
          <cell r="I2004" t="str">
            <v>1/4" Shank</v>
          </cell>
          <cell r="J2004" t="str">
            <v>Task</v>
          </cell>
          <cell r="K2004" t="str">
            <v>1/pack</v>
          </cell>
          <cell r="L2004" t="str">
            <v>2" Coarse Brass Coated Steel Wire Crimp Cup Brush - 1/pack</v>
          </cell>
        </row>
        <row r="2005">
          <cell r="A2005" t="str">
            <v>T25626</v>
          </cell>
          <cell r="B2005" t="str">
            <v>062466256261</v>
          </cell>
          <cell r="C2005" t="str">
            <v>20-700-100</v>
          </cell>
          <cell r="D2005" t="str">
            <v>Wire Crimp Cup Brushes</v>
          </cell>
          <cell r="E2005" t="str">
            <v>Power Tool Accessories</v>
          </cell>
          <cell r="F2005" t="str">
            <v>Wheels &amp; Brushes</v>
          </cell>
          <cell r="G2005" t="str">
            <v>Brass Coated Steel</v>
          </cell>
          <cell r="H2005" t="str">
            <v>Crimp Cups</v>
          </cell>
          <cell r="I2005" t="str">
            <v>1/4" Shank</v>
          </cell>
          <cell r="J2005" t="str">
            <v>Task</v>
          </cell>
          <cell r="K2005" t="str">
            <v>1/pack</v>
          </cell>
          <cell r="L2005" t="str">
            <v>2" Fine Brass Coated Steel Wire Crimp Cup Brush - 1/pack</v>
          </cell>
        </row>
        <row r="2006">
          <cell r="A2006" t="str">
            <v>T25627</v>
          </cell>
          <cell r="B2006" t="str">
            <v>062466256278</v>
          </cell>
          <cell r="C2006" t="str">
            <v>20-700-100</v>
          </cell>
          <cell r="D2006" t="str">
            <v>Wire Crimp Cup Brushes</v>
          </cell>
          <cell r="E2006" t="str">
            <v>Power Tool Accessories</v>
          </cell>
          <cell r="F2006" t="str">
            <v>Wheels &amp; Brushes</v>
          </cell>
          <cell r="G2006" t="str">
            <v>Brass Coated Steel</v>
          </cell>
          <cell r="H2006" t="str">
            <v>Crimp Cups</v>
          </cell>
          <cell r="I2006" t="str">
            <v>1/4" Shank</v>
          </cell>
          <cell r="J2006" t="str">
            <v>Task</v>
          </cell>
          <cell r="K2006" t="str">
            <v>1/pack</v>
          </cell>
          <cell r="L2006" t="str">
            <v>3" Coarse Brass Coated Steel Wire Crimp Cup Brush - 1/pack</v>
          </cell>
        </row>
        <row r="2007">
          <cell r="A2007" t="str">
            <v>T25628</v>
          </cell>
          <cell r="B2007" t="str">
            <v>062466256285</v>
          </cell>
          <cell r="C2007" t="str">
            <v>20-700-100</v>
          </cell>
          <cell r="D2007" t="str">
            <v>Wire Crimp Cup Brushes</v>
          </cell>
          <cell r="E2007" t="str">
            <v>Power Tool Accessories</v>
          </cell>
          <cell r="F2007" t="str">
            <v>Wheels &amp; Brushes</v>
          </cell>
          <cell r="G2007" t="str">
            <v>Brass Coated Steel</v>
          </cell>
          <cell r="H2007" t="str">
            <v>Crimp Cups</v>
          </cell>
          <cell r="I2007" t="str">
            <v>1/4" Shank</v>
          </cell>
          <cell r="J2007" t="str">
            <v>Task</v>
          </cell>
          <cell r="K2007" t="str">
            <v>1/pack</v>
          </cell>
          <cell r="L2007" t="str">
            <v>3" Fine Brass Coated Steel Wire Crimp Cup Brush - 1/pack</v>
          </cell>
        </row>
        <row r="2008">
          <cell r="A2008" t="str">
            <v>T25610</v>
          </cell>
          <cell r="B2008" t="str">
            <v>062466256100</v>
          </cell>
          <cell r="C2008" t="str">
            <v>20-700-200</v>
          </cell>
          <cell r="D2008" t="str">
            <v>Crimp Wire Wheels</v>
          </cell>
          <cell r="E2008" t="str">
            <v>Power Tool Accessories</v>
          </cell>
          <cell r="F2008" t="str">
            <v>Wheels &amp; Brushes</v>
          </cell>
          <cell r="G2008" t="str">
            <v>Brass Coated Steel</v>
          </cell>
          <cell r="H2008" t="str">
            <v>Crimp Wheels</v>
          </cell>
          <cell r="I2008" t="str">
            <v>1/4" Shank</v>
          </cell>
          <cell r="J2008" t="str">
            <v>Task</v>
          </cell>
          <cell r="K2008" t="str">
            <v>1/pack</v>
          </cell>
          <cell r="L2008" t="str">
            <v>1-1/2" Coarse Brass Coated Steel Crimp Wire Wheel - 1/pack</v>
          </cell>
        </row>
        <row r="2009">
          <cell r="A2009" t="str">
            <v>T25611</v>
          </cell>
          <cell r="B2009" t="str">
            <v>062466256117</v>
          </cell>
          <cell r="C2009" t="str">
            <v>20-700-200</v>
          </cell>
          <cell r="D2009" t="str">
            <v>Crimp Wire Wheels</v>
          </cell>
          <cell r="E2009" t="str">
            <v>Power Tool Accessories</v>
          </cell>
          <cell r="F2009" t="str">
            <v>Wheels &amp; Brushes</v>
          </cell>
          <cell r="G2009" t="str">
            <v>Brass Coated Steel</v>
          </cell>
          <cell r="H2009" t="str">
            <v>Crimp Wheels</v>
          </cell>
          <cell r="I2009" t="str">
            <v>1/4" Shank</v>
          </cell>
          <cell r="J2009" t="str">
            <v>Task</v>
          </cell>
          <cell r="K2009" t="str">
            <v>1/pack</v>
          </cell>
          <cell r="L2009" t="str">
            <v>1-1/2" Fine Brass Coated Steel Crimp Wire Wheel - 1/pack</v>
          </cell>
        </row>
        <row r="2010">
          <cell r="A2010" t="str">
            <v>T25612</v>
          </cell>
          <cell r="B2010" t="str">
            <v>062466256124</v>
          </cell>
          <cell r="C2010" t="str">
            <v>20-700-200</v>
          </cell>
          <cell r="D2010" t="str">
            <v>Crimp Wire Wheels</v>
          </cell>
          <cell r="E2010" t="str">
            <v>Power Tool Accessories</v>
          </cell>
          <cell r="F2010" t="str">
            <v>Wheels &amp; Brushes</v>
          </cell>
          <cell r="G2010" t="str">
            <v>Brass Coated Steel</v>
          </cell>
          <cell r="H2010" t="str">
            <v>Crimp Wheels</v>
          </cell>
          <cell r="I2010" t="str">
            <v>1/4" Shank</v>
          </cell>
          <cell r="J2010" t="str">
            <v>Task</v>
          </cell>
          <cell r="K2010" t="str">
            <v>1/pack</v>
          </cell>
          <cell r="L2010" t="str">
            <v>2" Coarse Brass Coated Steel Crimp Wire Wheel - 1/pack</v>
          </cell>
        </row>
        <row r="2011">
          <cell r="A2011" t="str">
            <v>T25613</v>
          </cell>
          <cell r="B2011" t="str">
            <v>062466256131</v>
          </cell>
          <cell r="C2011" t="str">
            <v>20-700-200</v>
          </cell>
          <cell r="D2011" t="str">
            <v>Crimp Wire Wheels</v>
          </cell>
          <cell r="E2011" t="str">
            <v>Power Tool Accessories</v>
          </cell>
          <cell r="F2011" t="str">
            <v>Wheels &amp; Brushes</v>
          </cell>
          <cell r="G2011" t="str">
            <v>Brass Coated Steel</v>
          </cell>
          <cell r="H2011" t="str">
            <v>Crimp Wheels</v>
          </cell>
          <cell r="I2011" t="str">
            <v>1/4" Shank</v>
          </cell>
          <cell r="J2011" t="str">
            <v>Task</v>
          </cell>
          <cell r="K2011" t="str">
            <v>1/pack</v>
          </cell>
          <cell r="L2011" t="str">
            <v>2" Fine Brass Coated Steel Crimp Wire Wheel - 1/pack</v>
          </cell>
        </row>
        <row r="2012">
          <cell r="A2012" t="str">
            <v>T25614</v>
          </cell>
          <cell r="B2012" t="str">
            <v>062466256148</v>
          </cell>
          <cell r="C2012" t="str">
            <v>20-700-200</v>
          </cell>
          <cell r="D2012" t="str">
            <v>Crimp Wire Wheels</v>
          </cell>
          <cell r="E2012" t="str">
            <v>Power Tool Accessories</v>
          </cell>
          <cell r="F2012" t="str">
            <v>Wheels &amp; Brushes</v>
          </cell>
          <cell r="G2012" t="str">
            <v>Brass Coated Steel</v>
          </cell>
          <cell r="H2012" t="str">
            <v>Crimp Wheels</v>
          </cell>
          <cell r="I2012" t="str">
            <v>1/4" Shank</v>
          </cell>
          <cell r="J2012" t="str">
            <v>Task</v>
          </cell>
          <cell r="K2012" t="str">
            <v>1/pack</v>
          </cell>
          <cell r="L2012" t="str">
            <v>2-1/2" Coarse Brass Coated Steel Crimp Wire Wheel - 1/pack</v>
          </cell>
        </row>
        <row r="2013">
          <cell r="A2013" t="str">
            <v>T25615</v>
          </cell>
          <cell r="B2013" t="str">
            <v>062466256155</v>
          </cell>
          <cell r="C2013" t="str">
            <v>20-700-200</v>
          </cell>
          <cell r="D2013" t="str">
            <v>Crimp Wire Wheels</v>
          </cell>
          <cell r="E2013" t="str">
            <v>Power Tool Accessories</v>
          </cell>
          <cell r="F2013" t="str">
            <v>Wheels &amp; Brushes</v>
          </cell>
          <cell r="G2013" t="str">
            <v>Brass Coated Steel</v>
          </cell>
          <cell r="H2013" t="str">
            <v>Crimp Wheels</v>
          </cell>
          <cell r="I2013" t="str">
            <v>1/4" Shank</v>
          </cell>
          <cell r="J2013" t="str">
            <v>Task</v>
          </cell>
          <cell r="K2013" t="str">
            <v>1/pack</v>
          </cell>
          <cell r="L2013" t="str">
            <v>2-1/2" Fine Brass Coated Steel Crimp Wire Wheel - 1/pack</v>
          </cell>
        </row>
        <row r="2014">
          <cell r="A2014" t="str">
            <v>T25616</v>
          </cell>
          <cell r="B2014" t="str">
            <v>062466256162</v>
          </cell>
          <cell r="C2014" t="str">
            <v>20-700-200</v>
          </cell>
          <cell r="D2014" t="str">
            <v>Crimp Wire Wheels</v>
          </cell>
          <cell r="E2014" t="str">
            <v>Power Tool Accessories</v>
          </cell>
          <cell r="F2014" t="str">
            <v>Wheels &amp; Brushes</v>
          </cell>
          <cell r="G2014" t="str">
            <v>Brass Coated Steel</v>
          </cell>
          <cell r="H2014" t="str">
            <v>Crimp Wheels</v>
          </cell>
          <cell r="I2014" t="str">
            <v>1/4" Shank</v>
          </cell>
          <cell r="J2014" t="str">
            <v>Task</v>
          </cell>
          <cell r="K2014" t="str">
            <v>1/pack</v>
          </cell>
          <cell r="L2014" t="str">
            <v>3" Coarse Brass Coated Steel Crimp Wire Wheel - 1/pack</v>
          </cell>
        </row>
        <row r="2015">
          <cell r="A2015" t="str">
            <v>T25617</v>
          </cell>
          <cell r="B2015" t="str">
            <v>062466256179</v>
          </cell>
          <cell r="C2015" t="str">
            <v>20-700-200</v>
          </cell>
          <cell r="D2015" t="str">
            <v>Crimp Wire Wheels</v>
          </cell>
          <cell r="E2015" t="str">
            <v>Power Tool Accessories</v>
          </cell>
          <cell r="F2015" t="str">
            <v>Wheels &amp; Brushes</v>
          </cell>
          <cell r="G2015" t="str">
            <v>Brass Coated Steel</v>
          </cell>
          <cell r="H2015" t="str">
            <v>Crimp Wheels</v>
          </cell>
          <cell r="I2015" t="str">
            <v>1/4" Shank</v>
          </cell>
          <cell r="J2015" t="str">
            <v>Task</v>
          </cell>
          <cell r="K2015" t="str">
            <v>1/pack</v>
          </cell>
          <cell r="L2015" t="str">
            <v>3" Fine Brass Coated Steel Crimp Wire Wheel - 1/pack</v>
          </cell>
        </row>
        <row r="2016">
          <cell r="A2016" t="str">
            <v>T25618</v>
          </cell>
          <cell r="B2016" t="str">
            <v>062466256186</v>
          </cell>
          <cell r="C2016" t="str">
            <v>20-700-200</v>
          </cell>
          <cell r="D2016" t="str">
            <v>Crimp Wire Wheels</v>
          </cell>
          <cell r="E2016" t="str">
            <v>Power Tool Accessories</v>
          </cell>
          <cell r="F2016" t="str">
            <v>Wheels &amp; Brushes</v>
          </cell>
          <cell r="G2016" t="str">
            <v>Brass Coated Steel</v>
          </cell>
          <cell r="H2016" t="str">
            <v>Crimp Wheels</v>
          </cell>
          <cell r="I2016" t="str">
            <v>1/4" Shank</v>
          </cell>
          <cell r="J2016" t="str">
            <v>Task</v>
          </cell>
          <cell r="K2016" t="str">
            <v>1/pack</v>
          </cell>
          <cell r="L2016" t="str">
            <v>4" Coarse Brass Coated Steel Crimp Wire Wheel - 1/pack</v>
          </cell>
        </row>
        <row r="2017">
          <cell r="A2017" t="str">
            <v>T25619</v>
          </cell>
          <cell r="B2017" t="str">
            <v>062466256193</v>
          </cell>
          <cell r="C2017" t="str">
            <v>20-700-200</v>
          </cell>
          <cell r="D2017" t="str">
            <v>Crimp Wire Wheels</v>
          </cell>
          <cell r="E2017" t="str">
            <v>Power Tool Accessories</v>
          </cell>
          <cell r="F2017" t="str">
            <v>Wheels &amp; Brushes</v>
          </cell>
          <cell r="G2017" t="str">
            <v>Brass Coated Steel</v>
          </cell>
          <cell r="H2017" t="str">
            <v>Crimp Wheels</v>
          </cell>
          <cell r="I2017" t="str">
            <v>1/4" Shank</v>
          </cell>
          <cell r="J2017" t="str">
            <v>Task</v>
          </cell>
          <cell r="K2017" t="str">
            <v>1/pack</v>
          </cell>
          <cell r="L2017" t="str">
            <v>4" Fine Brass Coated Steel Crimp Wire Wheel - 1/pack</v>
          </cell>
        </row>
        <row r="2018">
          <cell r="A2018" t="str">
            <v>T25642</v>
          </cell>
          <cell r="B2018" t="str">
            <v>062466256421</v>
          </cell>
          <cell r="C2018" t="str">
            <v>20-700-300</v>
          </cell>
          <cell r="D2018" t="str">
            <v>Crimp Wire Wheels with Arbor Holes</v>
          </cell>
          <cell r="E2018" t="str">
            <v>Power Tool Accessories</v>
          </cell>
          <cell r="F2018" t="str">
            <v>Wheels &amp; Brushes</v>
          </cell>
          <cell r="G2018" t="str">
            <v>Brass Coated Steel</v>
          </cell>
          <cell r="H2018" t="str">
            <v>Crimp Wheels</v>
          </cell>
          <cell r="I2018" t="str">
            <v>Arbor Hole</v>
          </cell>
          <cell r="J2018" t="str">
            <v>Task</v>
          </cell>
          <cell r="K2018" t="str">
            <v>1/pack</v>
          </cell>
          <cell r="L2018" t="str">
            <v>4" Coarse Brass Coated Steel Crimp Wire Wheel with 1/2" Arbor Hole - 1/pack</v>
          </cell>
        </row>
        <row r="2019">
          <cell r="A2019" t="str">
            <v>T25643</v>
          </cell>
          <cell r="B2019" t="str">
            <v>062466256438</v>
          </cell>
          <cell r="C2019" t="str">
            <v>20-700-300</v>
          </cell>
          <cell r="D2019" t="str">
            <v>Crimp Wire Wheels with Arbor Holes</v>
          </cell>
          <cell r="E2019" t="str">
            <v>Power Tool Accessories</v>
          </cell>
          <cell r="F2019" t="str">
            <v>Wheels &amp; Brushes</v>
          </cell>
          <cell r="G2019" t="str">
            <v>Brass Coated Steel</v>
          </cell>
          <cell r="H2019" t="str">
            <v>Crimp Wheels</v>
          </cell>
          <cell r="I2019" t="str">
            <v>Arbor Hole</v>
          </cell>
          <cell r="J2019" t="str">
            <v>Task</v>
          </cell>
          <cell r="K2019" t="str">
            <v>1/pack</v>
          </cell>
          <cell r="L2019" t="str">
            <v>4" Fine Brass Coated Steel Crimp Wire Wheel with 1/2" Arbor Hole - 1/pack</v>
          </cell>
        </row>
        <row r="2020">
          <cell r="A2020" t="str">
            <v>T25644</v>
          </cell>
          <cell r="B2020" t="str">
            <v>062466256445</v>
          </cell>
          <cell r="C2020" t="str">
            <v>20-700-300</v>
          </cell>
          <cell r="D2020" t="str">
            <v>Crimp Wire Wheels with Arbor Holes</v>
          </cell>
          <cell r="E2020" t="str">
            <v>Power Tool Accessories</v>
          </cell>
          <cell r="F2020" t="str">
            <v>Wheels &amp; Brushes</v>
          </cell>
          <cell r="G2020" t="str">
            <v>Brass Coated Steel</v>
          </cell>
          <cell r="H2020" t="str">
            <v>Crimp Wheels</v>
          </cell>
          <cell r="I2020" t="str">
            <v>Arbor Hole</v>
          </cell>
          <cell r="J2020" t="str">
            <v>Task</v>
          </cell>
          <cell r="K2020" t="str">
            <v>1/pack</v>
          </cell>
          <cell r="L2020" t="str">
            <v>5" Coarse Brass Coated Steel Crimp Wire Wheel with 1/2" &amp; 5/8" Arbor Hole - 1/pack</v>
          </cell>
        </row>
        <row r="2021">
          <cell r="A2021" t="str">
            <v>T25645</v>
          </cell>
          <cell r="B2021" t="str">
            <v>062466256452</v>
          </cell>
          <cell r="C2021" t="str">
            <v>20-700-300</v>
          </cell>
          <cell r="D2021" t="str">
            <v>Crimp Wire Wheels with Arbor Holes</v>
          </cell>
          <cell r="E2021" t="str">
            <v>Power Tool Accessories</v>
          </cell>
          <cell r="F2021" t="str">
            <v>Wheels &amp; Brushes</v>
          </cell>
          <cell r="G2021" t="str">
            <v>Brass Coated Steel</v>
          </cell>
          <cell r="H2021" t="str">
            <v>Crimp Wheels</v>
          </cell>
          <cell r="I2021" t="str">
            <v>Arbor Hole</v>
          </cell>
          <cell r="J2021" t="str">
            <v>Task</v>
          </cell>
          <cell r="K2021" t="str">
            <v>1/pack</v>
          </cell>
          <cell r="L2021" t="str">
            <v>5" Fine Brass Coated Steel Crimp Wire Wheel with 1/2" &amp; 5/8" Arbor Hole - 1/pack</v>
          </cell>
        </row>
        <row r="2022">
          <cell r="A2022" t="str">
            <v>T25646</v>
          </cell>
          <cell r="B2022" t="str">
            <v>062466256469</v>
          </cell>
          <cell r="C2022" t="str">
            <v>20-700-300</v>
          </cell>
          <cell r="D2022" t="str">
            <v>Crimp Wire Wheels with Arbor Holes</v>
          </cell>
          <cell r="E2022" t="str">
            <v>Power Tool Accessories</v>
          </cell>
          <cell r="F2022" t="str">
            <v>Wheels &amp; Brushes</v>
          </cell>
          <cell r="G2022" t="str">
            <v>Brass Coated Steel</v>
          </cell>
          <cell r="H2022" t="str">
            <v>Crimp Wheels</v>
          </cell>
          <cell r="I2022" t="str">
            <v>Arbor Hole</v>
          </cell>
          <cell r="J2022" t="str">
            <v>Task</v>
          </cell>
          <cell r="K2022" t="str">
            <v>1/pack</v>
          </cell>
          <cell r="L2022" t="str">
            <v>6" Coarse Brass Coated Steel Crimp Wire Wheel with 1/2" &amp; 5/8" Arbor Hole - 1/pack</v>
          </cell>
        </row>
        <row r="2023">
          <cell r="A2023" t="str">
            <v>T25647</v>
          </cell>
          <cell r="B2023" t="str">
            <v>062466256476</v>
          </cell>
          <cell r="C2023" t="str">
            <v>20-700-300</v>
          </cell>
          <cell r="D2023" t="str">
            <v>Crimp Wire Wheels with Arbor Holes</v>
          </cell>
          <cell r="E2023" t="str">
            <v>Power Tool Accessories</v>
          </cell>
          <cell r="F2023" t="str">
            <v>Wheels &amp; Brushes</v>
          </cell>
          <cell r="G2023" t="str">
            <v>Brass Coated Steel</v>
          </cell>
          <cell r="H2023" t="str">
            <v>Crimp Wheels</v>
          </cell>
          <cell r="I2023" t="str">
            <v>Arbor Hole</v>
          </cell>
          <cell r="J2023" t="str">
            <v>Task</v>
          </cell>
          <cell r="K2023" t="str">
            <v>1/pack</v>
          </cell>
          <cell r="L2023" t="str">
            <v>6" Fine Brass Coated Steel Crimp Wire Wheel with 1/2" &amp; 5/8" Arbor Hole - 1/pack</v>
          </cell>
        </row>
        <row r="2024">
          <cell r="A2024" t="str">
            <v>T25635</v>
          </cell>
          <cell r="B2024" t="str">
            <v>062466256353</v>
          </cell>
          <cell r="C2024" t="str">
            <v>20-700-400</v>
          </cell>
          <cell r="D2024" t="str">
            <v>Crimp Wire End Brushes</v>
          </cell>
          <cell r="E2024" t="str">
            <v>Power Tool Accessories</v>
          </cell>
          <cell r="F2024" t="str">
            <v>Wheels &amp; Brushes</v>
          </cell>
          <cell r="G2024" t="str">
            <v>Brass Coated Steel</v>
          </cell>
          <cell r="H2024" t="str">
            <v>End Brushes</v>
          </cell>
          <cell r="I2024" t="str">
            <v>1/4" Shank</v>
          </cell>
          <cell r="J2024" t="str">
            <v>Task</v>
          </cell>
          <cell r="K2024" t="str">
            <v>1/pack</v>
          </cell>
          <cell r="L2024" t="str">
            <v>1" Coarse Brass Coated Steel Crimp End Brush - 1/pack</v>
          </cell>
        </row>
        <row r="2025">
          <cell r="A2025" t="str">
            <v>T25636</v>
          </cell>
          <cell r="B2025" t="str">
            <v>062466256360</v>
          </cell>
          <cell r="C2025" t="str">
            <v>20-700-400</v>
          </cell>
          <cell r="D2025" t="str">
            <v>Crimp Wire End Brushes</v>
          </cell>
          <cell r="E2025" t="str">
            <v>Power Tool Accessories</v>
          </cell>
          <cell r="F2025" t="str">
            <v>Wheels &amp; Brushes</v>
          </cell>
          <cell r="G2025" t="str">
            <v>Brass Coated Steel</v>
          </cell>
          <cell r="H2025" t="str">
            <v>End Brushes</v>
          </cell>
          <cell r="I2025" t="str">
            <v>1/4" Shank</v>
          </cell>
          <cell r="J2025" t="str">
            <v>Task</v>
          </cell>
          <cell r="K2025" t="str">
            <v>1/pack</v>
          </cell>
          <cell r="L2025" t="str">
            <v>1" Fine Brass Coated Steel Crimp End Brush - 1/pack</v>
          </cell>
        </row>
        <row r="2026">
          <cell r="A2026" t="str">
            <v>T25691</v>
          </cell>
          <cell r="B2026" t="str">
            <v>062466256919</v>
          </cell>
          <cell r="C2026" t="str">
            <v>20-700-450</v>
          </cell>
          <cell r="D2026" t="str">
            <v>Tube Wire Tube Brushes</v>
          </cell>
          <cell r="E2026" t="str">
            <v>Power Tool Accessories</v>
          </cell>
          <cell r="F2026" t="str">
            <v>Wheels &amp; Brushes</v>
          </cell>
          <cell r="G2026" t="str">
            <v>Brass Coated Steel</v>
          </cell>
          <cell r="H2026" t="str">
            <v>Tube Brushes</v>
          </cell>
          <cell r="I2026" t="str">
            <v>1/4" Shank</v>
          </cell>
          <cell r="J2026" t="str">
            <v>Task</v>
          </cell>
          <cell r="K2026" t="str">
            <v>1/pack</v>
          </cell>
          <cell r="L2026" t="str">
            <v>1" Brass Coated Steel Tube Brush - 1/pack</v>
          </cell>
        </row>
        <row r="2027">
          <cell r="A2027" t="str">
            <v>T25653</v>
          </cell>
          <cell r="B2027" t="str">
            <v>062466256537</v>
          </cell>
          <cell r="C2027" t="str">
            <v>20-700-500</v>
          </cell>
          <cell r="D2027" t="str">
            <v>Nylon Cup Brushes</v>
          </cell>
          <cell r="E2027" t="str">
            <v>Power Tool Accessories</v>
          </cell>
          <cell r="F2027" t="str">
            <v>Wheels &amp; Brushes</v>
          </cell>
          <cell r="G2027" t="str">
            <v>Nylon</v>
          </cell>
          <cell r="H2027" t="str">
            <v>Cup Brushes</v>
          </cell>
          <cell r="I2027" t="str">
            <v>1/4" Shank</v>
          </cell>
          <cell r="J2027" t="str">
            <v>Task</v>
          </cell>
          <cell r="K2027" t="str">
            <v>1/pack</v>
          </cell>
          <cell r="L2027" t="str">
            <v>2" Coarse Nylon Cup Brush - 1/pack</v>
          </cell>
        </row>
        <row r="2028">
          <cell r="A2028" t="str">
            <v>T25654</v>
          </cell>
          <cell r="B2028" t="str">
            <v>062466256544</v>
          </cell>
          <cell r="C2028" t="str">
            <v>20-700-500</v>
          </cell>
          <cell r="D2028" t="str">
            <v>Nylon Cup Brushes</v>
          </cell>
          <cell r="E2028" t="str">
            <v>Power Tool Accessories</v>
          </cell>
          <cell r="F2028" t="str">
            <v>Wheels &amp; Brushes</v>
          </cell>
          <cell r="G2028" t="str">
            <v>Nylon</v>
          </cell>
          <cell r="H2028" t="str">
            <v>Cup Brushes</v>
          </cell>
          <cell r="I2028" t="str">
            <v>1/4" Shank</v>
          </cell>
          <cell r="J2028" t="str">
            <v>Task</v>
          </cell>
          <cell r="K2028" t="str">
            <v>1/pack</v>
          </cell>
          <cell r="L2028" t="str">
            <v>3" Coarse Nylon Cup Brush - 1/pack</v>
          </cell>
        </row>
        <row r="2029">
          <cell r="A2029" t="str">
            <v>T25655</v>
          </cell>
          <cell r="B2029" t="str">
            <v>062466256551</v>
          </cell>
          <cell r="C2029" t="str">
            <v>20-700-550</v>
          </cell>
          <cell r="D2029" t="str">
            <v>Nylon End Brushes</v>
          </cell>
          <cell r="E2029" t="str">
            <v>Power Tool Accessories</v>
          </cell>
          <cell r="F2029" t="str">
            <v>Wheels &amp; Brushes</v>
          </cell>
          <cell r="G2029" t="str">
            <v>Nylon</v>
          </cell>
          <cell r="H2029" t="str">
            <v>End Brushes</v>
          </cell>
          <cell r="I2029" t="str">
            <v>1/4" Shank</v>
          </cell>
          <cell r="J2029" t="str">
            <v>Task</v>
          </cell>
          <cell r="K2029" t="str">
            <v>1/pack</v>
          </cell>
          <cell r="L2029" t="str">
            <v>1" Coarse Nylon End Brush - 1/pack</v>
          </cell>
        </row>
        <row r="2030">
          <cell r="A2030" t="str">
            <v>T25656</v>
          </cell>
          <cell r="B2030" t="str">
            <v>062466256568</v>
          </cell>
          <cell r="C2030" t="str">
            <v>20-700-600</v>
          </cell>
          <cell r="D2030" t="str">
            <v>Nylon Flap Wheel Brushes</v>
          </cell>
          <cell r="E2030" t="str">
            <v>Power Tool Accessories</v>
          </cell>
          <cell r="F2030" t="str">
            <v>Wheels &amp; Brushes</v>
          </cell>
          <cell r="G2030" t="str">
            <v>Nylon</v>
          </cell>
          <cell r="H2030" t="str">
            <v>Flap Wheels</v>
          </cell>
          <cell r="I2030" t="str">
            <v>1/4" Shank</v>
          </cell>
          <cell r="J2030" t="str">
            <v>Task</v>
          </cell>
          <cell r="K2030" t="str">
            <v>1/pack</v>
          </cell>
          <cell r="L2030" t="str">
            <v>4" Coarse Nylon Flap Wheel Brush - 1/pack</v>
          </cell>
        </row>
        <row r="2031">
          <cell r="A2031" t="str">
            <v>T25650</v>
          </cell>
          <cell r="B2031" t="str">
            <v>062466256506</v>
          </cell>
          <cell r="C2031" t="str">
            <v>20-700-650</v>
          </cell>
          <cell r="D2031" t="str">
            <v>Nylon Wheel Brushes</v>
          </cell>
          <cell r="E2031" t="str">
            <v>Power Tool Accessories</v>
          </cell>
          <cell r="F2031" t="str">
            <v>Wheels &amp; Brushes</v>
          </cell>
          <cell r="G2031" t="str">
            <v>Nylon</v>
          </cell>
          <cell r="H2031" t="str">
            <v>Wheel Brushes</v>
          </cell>
          <cell r="I2031" t="str">
            <v>1/4" Shank</v>
          </cell>
          <cell r="J2031" t="str">
            <v>Task</v>
          </cell>
          <cell r="K2031" t="str">
            <v>1/pack</v>
          </cell>
          <cell r="L2031" t="str">
            <v>2" Coarse Nylon Wheel Brush - 1/pack</v>
          </cell>
        </row>
        <row r="2032">
          <cell r="A2032" t="str">
            <v>T25651</v>
          </cell>
          <cell r="B2032" t="str">
            <v>062466256513</v>
          </cell>
          <cell r="C2032" t="str">
            <v>20-700-650</v>
          </cell>
          <cell r="D2032" t="str">
            <v>Nylon Wheel Brushes</v>
          </cell>
          <cell r="E2032" t="str">
            <v>Power Tool Accessories</v>
          </cell>
          <cell r="F2032" t="str">
            <v>Wheels &amp; Brushes</v>
          </cell>
          <cell r="G2032" t="str">
            <v>Nylon</v>
          </cell>
          <cell r="H2032" t="str">
            <v>Wheel Brushes</v>
          </cell>
          <cell r="I2032" t="str">
            <v>1/4" Shank</v>
          </cell>
          <cell r="J2032" t="str">
            <v>Task</v>
          </cell>
          <cell r="K2032" t="str">
            <v>1/pack</v>
          </cell>
          <cell r="L2032" t="str">
            <v>3" Coarse Nylon Wheel Brush - 1/pack</v>
          </cell>
        </row>
        <row r="2033">
          <cell r="A2033" t="str">
            <v>T25652</v>
          </cell>
          <cell r="B2033" t="str">
            <v>062466256520</v>
          </cell>
          <cell r="C2033" t="str">
            <v>20-700-650</v>
          </cell>
          <cell r="D2033" t="str">
            <v>Nylon Wheel Brushes</v>
          </cell>
          <cell r="E2033" t="str">
            <v>Power Tool Accessories</v>
          </cell>
          <cell r="F2033" t="str">
            <v>Wheels &amp; Brushes</v>
          </cell>
          <cell r="G2033" t="str">
            <v>Nylon</v>
          </cell>
          <cell r="H2033" t="str">
            <v>Wheel Brushes</v>
          </cell>
          <cell r="I2033" t="str">
            <v>1/4" Shank</v>
          </cell>
          <cell r="J2033" t="str">
            <v>Task</v>
          </cell>
          <cell r="K2033" t="str">
            <v>1/pack</v>
          </cell>
          <cell r="L2033" t="str">
            <v>4" Coarse Nylon Wheel Brush - 1/pack</v>
          </cell>
        </row>
        <row r="2034">
          <cell r="A2034" t="str">
            <v>T25658</v>
          </cell>
          <cell r="B2034" t="str">
            <v>062466256582</v>
          </cell>
          <cell r="C2034" t="str">
            <v>20-700-660</v>
          </cell>
          <cell r="D2034" t="str">
            <v>Nylon Wheel Brushes with Arbor Holes</v>
          </cell>
          <cell r="E2034" t="str">
            <v>Power Tool Accessories</v>
          </cell>
          <cell r="F2034" t="str">
            <v>Wheels &amp; Brushes</v>
          </cell>
          <cell r="G2034" t="str">
            <v>Nylon</v>
          </cell>
          <cell r="H2034" t="str">
            <v>Wheel Brushes</v>
          </cell>
          <cell r="I2034" t="str">
            <v>Arbor Hole</v>
          </cell>
          <cell r="J2034" t="str">
            <v>Task</v>
          </cell>
          <cell r="K2034" t="str">
            <v>1/pack</v>
          </cell>
          <cell r="L2034" t="str">
            <v>4" Coarse Nylon Wheel Brush with 1/2 &amp; 5/8" Arbor Hole  - 1/pack</v>
          </cell>
        </row>
        <row r="2035">
          <cell r="A2035" t="str">
            <v>T25659</v>
          </cell>
          <cell r="B2035" t="str">
            <v>062466256599</v>
          </cell>
          <cell r="C2035" t="str">
            <v>20-700-660</v>
          </cell>
          <cell r="D2035" t="str">
            <v>Nylon Wheel Brushes with Arbor Holes</v>
          </cell>
          <cell r="E2035" t="str">
            <v>Power Tool Accessories</v>
          </cell>
          <cell r="F2035" t="str">
            <v>Wheels &amp; Brushes</v>
          </cell>
          <cell r="G2035" t="str">
            <v>Nylon</v>
          </cell>
          <cell r="H2035" t="str">
            <v>Wheel Brushes</v>
          </cell>
          <cell r="I2035" t="str">
            <v>Arbor Hole</v>
          </cell>
          <cell r="J2035" t="str">
            <v>Task</v>
          </cell>
          <cell r="K2035" t="str">
            <v>1/pack</v>
          </cell>
          <cell r="L2035" t="str">
            <v>6" Coarse Nylon Wheel Brush with 1/2 &amp; 5/8" Arbor Hole  - 1/pack</v>
          </cell>
        </row>
        <row r="2036">
          <cell r="A2036" t="str">
            <v>T25600</v>
          </cell>
          <cell r="B2036" t="str">
            <v>062466256001</v>
          </cell>
          <cell r="C2036" t="str">
            <v>20-700-675</v>
          </cell>
          <cell r="D2036" t="str">
            <v>Mini Wire Brush Kits</v>
          </cell>
          <cell r="E2036" t="str">
            <v>Power Tool Accessories</v>
          </cell>
          <cell r="F2036" t="str">
            <v>Wheels &amp; Brushes</v>
          </cell>
          <cell r="G2036" t="str">
            <v>Steel</v>
          </cell>
          <cell r="H2036" t="str">
            <v>Mini</v>
          </cell>
          <cell r="I2036" t="str">
            <v>Sets</v>
          </cell>
          <cell r="J2036" t="str">
            <v>Task</v>
          </cell>
          <cell r="K2036" t="str">
            <v>Clamshell</v>
          </cell>
          <cell r="L2036" t="str">
            <v>3pc Mini Wire Brush Kit - Clamshell</v>
          </cell>
        </row>
        <row r="2037">
          <cell r="A2037" t="str">
            <v>T22630</v>
          </cell>
          <cell r="B2037" t="str">
            <v>062466226301</v>
          </cell>
          <cell r="C2037" t="str">
            <v>20-700-700</v>
          </cell>
          <cell r="D2037" t="str">
            <v>Bulk Wire Wheels &amp; Cup Brushes</v>
          </cell>
          <cell r="E2037" t="str">
            <v>Power Tool Accessories</v>
          </cell>
          <cell r="F2037" t="str">
            <v>Wheels &amp; Brushes</v>
          </cell>
          <cell r="G2037" t="str">
            <v>Steel</v>
          </cell>
          <cell r="H2037" t="str">
            <v>Assortment</v>
          </cell>
          <cell r="I2037" t="str">
            <v/>
          </cell>
          <cell r="J2037" t="str">
            <v>Task</v>
          </cell>
          <cell r="K2037" t="str">
            <v>30/Box</v>
          </cell>
          <cell r="L2037" t="str">
            <v>30pc Assorted Wire Wheels &amp; Cup Brushes (priced per piece) - 30/Box</v>
          </cell>
        </row>
        <row r="2038">
          <cell r="A2038" t="str">
            <v>T25680</v>
          </cell>
          <cell r="B2038" t="str">
            <v>062466256803</v>
          </cell>
          <cell r="C2038" t="str">
            <v>20-750-100</v>
          </cell>
          <cell r="D2038" t="str">
            <v>Crimp Cups for Angle Grinders</v>
          </cell>
          <cell r="E2038" t="str">
            <v>Power Tool Accessories</v>
          </cell>
          <cell r="F2038" t="str">
            <v>Wheels &amp; Brushes - Industrial</v>
          </cell>
          <cell r="G2038" t="str">
            <v>Steel</v>
          </cell>
          <cell r="H2038" t="str">
            <v>For Angle Grinders</v>
          </cell>
          <cell r="I2038" t="str">
            <v>Crimp Cups</v>
          </cell>
          <cell r="J2038" t="str">
            <v>Task</v>
          </cell>
          <cell r="K2038" t="str">
            <v>1/pack</v>
          </cell>
          <cell r="L2038" t="str">
            <v>2-3/4" Coarse Steel Industrial Crimp Cup for Angle Grinders - 1/pack</v>
          </cell>
        </row>
        <row r="2039">
          <cell r="A2039" t="str">
            <v>T25681</v>
          </cell>
          <cell r="B2039" t="str">
            <v>062466256810</v>
          </cell>
          <cell r="C2039" t="str">
            <v>20-750-100</v>
          </cell>
          <cell r="D2039" t="str">
            <v>Crimp Cups for Angle Grinders</v>
          </cell>
          <cell r="E2039" t="str">
            <v>Power Tool Accessories</v>
          </cell>
          <cell r="F2039" t="str">
            <v>Wheels &amp; Brushes - Industrial</v>
          </cell>
          <cell r="G2039" t="str">
            <v>Steel</v>
          </cell>
          <cell r="H2039" t="str">
            <v>For Angle Grinders</v>
          </cell>
          <cell r="I2039" t="str">
            <v>Crimp Cups</v>
          </cell>
          <cell r="J2039" t="str">
            <v>Task</v>
          </cell>
          <cell r="K2039" t="str">
            <v>1/pack</v>
          </cell>
          <cell r="L2039" t="str">
            <v>5" Coarse Steel Industrial Crimp Cup for Angle Grinders - 1/pack</v>
          </cell>
        </row>
        <row r="2040">
          <cell r="A2040" t="str">
            <v>T25685</v>
          </cell>
          <cell r="B2040" t="str">
            <v>062466256858</v>
          </cell>
          <cell r="C2040" t="str">
            <v>20-750-200</v>
          </cell>
          <cell r="D2040" t="str">
            <v>Knotted Cups for Angle Grinders</v>
          </cell>
          <cell r="E2040" t="str">
            <v>Power Tool Accessories</v>
          </cell>
          <cell r="F2040" t="str">
            <v>Wheels &amp; Brushes - Industrial</v>
          </cell>
          <cell r="G2040" t="str">
            <v>Steel</v>
          </cell>
          <cell r="H2040" t="str">
            <v>For Angle Grinders</v>
          </cell>
          <cell r="I2040" t="str">
            <v>Knotted Cups</v>
          </cell>
          <cell r="J2040" t="str">
            <v>Task</v>
          </cell>
          <cell r="K2040" t="str">
            <v>1/pack</v>
          </cell>
          <cell r="L2040" t="str">
            <v>2-3/4" Coarse Steel Industrial Knotted Cup for Angle Grinders - 1/pack</v>
          </cell>
        </row>
        <row r="2041">
          <cell r="A2041" t="str">
            <v>T25686</v>
          </cell>
          <cell r="B2041" t="str">
            <v>062466256865</v>
          </cell>
          <cell r="C2041" t="str">
            <v>20-750-200</v>
          </cell>
          <cell r="D2041" t="str">
            <v>Knotted Cups for Angle Grinders</v>
          </cell>
          <cell r="E2041" t="str">
            <v>Power Tool Accessories</v>
          </cell>
          <cell r="F2041" t="str">
            <v>Wheels &amp; Brushes - Industrial</v>
          </cell>
          <cell r="G2041" t="str">
            <v>Steel</v>
          </cell>
          <cell r="H2041" t="str">
            <v>For Angle Grinders</v>
          </cell>
          <cell r="I2041" t="str">
            <v>Knotted Cups</v>
          </cell>
          <cell r="J2041" t="str">
            <v>Task</v>
          </cell>
          <cell r="K2041" t="str">
            <v>1/pack</v>
          </cell>
          <cell r="L2041" t="str">
            <v>4" Coarse Steel Industrial Knotted Cup for Angle Grinders - 1/pack</v>
          </cell>
        </row>
        <row r="2042">
          <cell r="A2042" t="str">
            <v>T25687</v>
          </cell>
          <cell r="B2042" t="str">
            <v>062466256872</v>
          </cell>
          <cell r="C2042" t="str">
            <v>20-750-200</v>
          </cell>
          <cell r="D2042" t="str">
            <v>Knotted Cups for Angle Grinders</v>
          </cell>
          <cell r="E2042" t="str">
            <v>Power Tool Accessories</v>
          </cell>
          <cell r="F2042" t="str">
            <v>Wheels &amp; Brushes - Industrial</v>
          </cell>
          <cell r="G2042" t="str">
            <v>Steel</v>
          </cell>
          <cell r="H2042" t="str">
            <v>For Angle Grinders</v>
          </cell>
          <cell r="I2042" t="str">
            <v>Knotted Cups</v>
          </cell>
          <cell r="J2042" t="str">
            <v>Task</v>
          </cell>
          <cell r="K2042" t="str">
            <v>1/pack</v>
          </cell>
          <cell r="L2042" t="str">
            <v>6" Coarse Steel Industrial Knotted Cup for Angle Grinders - 1/pack</v>
          </cell>
        </row>
        <row r="2043">
          <cell r="A2043" t="str">
            <v>T25676</v>
          </cell>
          <cell r="B2043" t="str">
            <v>062466256766</v>
          </cell>
          <cell r="C2043" t="str">
            <v>20-750-300</v>
          </cell>
          <cell r="D2043" t="str">
            <v>Twisted Knotted Wheels for Angle Grinder</v>
          </cell>
          <cell r="E2043" t="str">
            <v>Power Tool Accessories</v>
          </cell>
          <cell r="F2043" t="str">
            <v>Wheels &amp; Brushes - Industrial</v>
          </cell>
          <cell r="G2043" t="str">
            <v>Steel</v>
          </cell>
          <cell r="H2043" t="str">
            <v>For Angle Grinders</v>
          </cell>
          <cell r="I2043" t="str">
            <v>Twisted Knotted Wheels</v>
          </cell>
          <cell r="J2043" t="str">
            <v>Task</v>
          </cell>
          <cell r="K2043" t="str">
            <v>1/pack</v>
          </cell>
          <cell r="L2043" t="str">
            <v>4" Coarse Steel Industrial Twisted Knotted Wheel for Angle Grinders - 1/pack</v>
          </cell>
        </row>
        <row r="2044">
          <cell r="A2044" t="str">
            <v>T25675</v>
          </cell>
          <cell r="B2044" t="str">
            <v>062466256759</v>
          </cell>
          <cell r="C2044" t="str">
            <v>20-750-300</v>
          </cell>
          <cell r="D2044" t="str">
            <v>Twisted Knotted Wheels for Angle Grinder</v>
          </cell>
          <cell r="E2044" t="str">
            <v>Power Tool Accessories</v>
          </cell>
          <cell r="F2044" t="str">
            <v>Wheels &amp; Brushes - Industrial</v>
          </cell>
          <cell r="G2044" t="str">
            <v>Steel</v>
          </cell>
          <cell r="H2044" t="str">
            <v>For Angle Grinders</v>
          </cell>
          <cell r="I2044" t="str">
            <v>Twisted Stringer Wheels</v>
          </cell>
          <cell r="J2044" t="str">
            <v>Task</v>
          </cell>
          <cell r="K2044" t="str">
            <v>1/pack</v>
          </cell>
          <cell r="L2044" t="str">
            <v>4" Coarse Steel Industrial Twisted Stringer Wheel for Angle Grinders - 1/pack</v>
          </cell>
        </row>
        <row r="2045">
          <cell r="A2045" t="str">
            <v>T25665</v>
          </cell>
          <cell r="B2045" t="str">
            <v>062466256650</v>
          </cell>
          <cell r="C2045" t="str">
            <v>20-750-500</v>
          </cell>
          <cell r="D2045" t="str">
            <v>Crimp Wheels for Bench Grinders</v>
          </cell>
          <cell r="E2045" t="str">
            <v>Power Tool Accessories</v>
          </cell>
          <cell r="F2045" t="str">
            <v>Wheels &amp; Brushes - Industrial</v>
          </cell>
          <cell r="G2045" t="str">
            <v>Steel</v>
          </cell>
          <cell r="H2045" t="str">
            <v>For Bench Grinders</v>
          </cell>
          <cell r="I2045" t="str">
            <v>Crimp Wheels</v>
          </cell>
          <cell r="J2045" t="str">
            <v>Task</v>
          </cell>
          <cell r="K2045" t="str">
            <v>1/pack</v>
          </cell>
          <cell r="L2045" t="str">
            <v>5" Coarse Steel Industrial Crimp Wheel for Bench Grinders - 1/pack</v>
          </cell>
        </row>
        <row r="2046">
          <cell r="A2046" t="str">
            <v>T25666</v>
          </cell>
          <cell r="B2046" t="str">
            <v>062466256667</v>
          </cell>
          <cell r="C2046" t="str">
            <v>20-750-500</v>
          </cell>
          <cell r="D2046" t="str">
            <v>Crimp Wheels for Bench Grinders</v>
          </cell>
          <cell r="E2046" t="str">
            <v>Power Tool Accessories</v>
          </cell>
          <cell r="F2046" t="str">
            <v>Wheels &amp; Brushes - Industrial</v>
          </cell>
          <cell r="G2046" t="str">
            <v>Steel</v>
          </cell>
          <cell r="H2046" t="str">
            <v>For Bench Grinders</v>
          </cell>
          <cell r="I2046" t="str">
            <v>Crimp Wheels</v>
          </cell>
          <cell r="J2046" t="str">
            <v>Task</v>
          </cell>
          <cell r="K2046" t="str">
            <v>1/pack</v>
          </cell>
          <cell r="L2046" t="str">
            <v>6" Coarse Steel Industrial Crimp Wheel for Bench Grinders - 1/pack</v>
          </cell>
        </row>
        <row r="2047">
          <cell r="A2047" t="str">
            <v>T25667</v>
          </cell>
          <cell r="B2047" t="str">
            <v>062466256674</v>
          </cell>
          <cell r="C2047" t="str">
            <v>20-750-500</v>
          </cell>
          <cell r="D2047" t="str">
            <v>Crimp Wheels for Bench Grinders</v>
          </cell>
          <cell r="E2047" t="str">
            <v>Power Tool Accessories</v>
          </cell>
          <cell r="F2047" t="str">
            <v>Wheels &amp; Brushes - Industrial</v>
          </cell>
          <cell r="G2047" t="str">
            <v>Steel</v>
          </cell>
          <cell r="H2047" t="str">
            <v>For Bench Grinders</v>
          </cell>
          <cell r="I2047" t="str">
            <v>Crimp Wheels</v>
          </cell>
          <cell r="J2047" t="str">
            <v>Task</v>
          </cell>
          <cell r="K2047" t="str">
            <v>1/pack</v>
          </cell>
          <cell r="L2047" t="str">
            <v>6" Fine Steel Industrial Crimp Wheel for Bench Grinders - 1/pack</v>
          </cell>
        </row>
        <row r="2048">
          <cell r="A2048" t="str">
            <v>T25668</v>
          </cell>
          <cell r="B2048" t="str">
            <v>062466256681</v>
          </cell>
          <cell r="C2048" t="str">
            <v>20-750-500</v>
          </cell>
          <cell r="D2048" t="str">
            <v>Crimp Wheels for Bench Grinders</v>
          </cell>
          <cell r="E2048" t="str">
            <v>Power Tool Accessories</v>
          </cell>
          <cell r="F2048" t="str">
            <v>Wheels &amp; Brushes - Industrial</v>
          </cell>
          <cell r="G2048" t="str">
            <v>Steel</v>
          </cell>
          <cell r="H2048" t="str">
            <v>For Bench Grinders</v>
          </cell>
          <cell r="I2048" t="str">
            <v>Crimp Wheels</v>
          </cell>
          <cell r="J2048" t="str">
            <v>Task</v>
          </cell>
          <cell r="K2048" t="str">
            <v>1/pack</v>
          </cell>
          <cell r="L2048" t="str">
            <v>6" Coarse Steel Industrial Crimp Wheel for Bench Grinders - 1/pack</v>
          </cell>
        </row>
        <row r="2049">
          <cell r="A2049" t="str">
            <v>T25669</v>
          </cell>
          <cell r="B2049" t="str">
            <v>062466256698</v>
          </cell>
          <cell r="C2049" t="str">
            <v>20-750-500</v>
          </cell>
          <cell r="D2049" t="str">
            <v>Crimp Wheels for Bench Grinders</v>
          </cell>
          <cell r="E2049" t="str">
            <v>Power Tool Accessories</v>
          </cell>
          <cell r="F2049" t="str">
            <v>Wheels &amp; Brushes - Industrial</v>
          </cell>
          <cell r="G2049" t="str">
            <v>Steel</v>
          </cell>
          <cell r="H2049" t="str">
            <v>For Bench Grinders</v>
          </cell>
          <cell r="I2049" t="str">
            <v>Crimp Wheels</v>
          </cell>
          <cell r="J2049" t="str">
            <v>Task</v>
          </cell>
          <cell r="K2049" t="str">
            <v>1/pack</v>
          </cell>
          <cell r="L2049" t="str">
            <v>8" Coarse Steel Industrial Crimp Wheel for Bench Grinders - 1/pack</v>
          </cell>
        </row>
        <row r="2050">
          <cell r="A2050" t="str">
            <v>T43601</v>
          </cell>
          <cell r="B2050" t="str">
            <v>062466436014</v>
          </cell>
          <cell r="C2050" t="str">
            <v>22-050-100</v>
          </cell>
          <cell r="D2050" t="str">
            <v>LED Floodlights</v>
          </cell>
          <cell r="E2050" t="str">
            <v>Innovative Electrical</v>
          </cell>
          <cell r="F2050" t="str">
            <v>LED Floodlights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>Task</v>
          </cell>
          <cell r="K2050" t="str">
            <v>1/pack</v>
          </cell>
          <cell r="L2050" t="str">
            <v>20W 1670 Lumen Portable LED Worklight - 1/pack</v>
          </cell>
        </row>
        <row r="2051">
          <cell r="A2051" t="str">
            <v>H43400</v>
          </cell>
          <cell r="B2051" t="str">
            <v/>
          </cell>
          <cell r="C2051" t="str">
            <v>22-400-888</v>
          </cell>
          <cell r="D2051" t="str">
            <v>Task by 360 Electrical™ Display</v>
          </cell>
          <cell r="E2051" t="str">
            <v>Innovative Electrical</v>
          </cell>
          <cell r="F2051" t="str">
            <v>Power Supply</v>
          </cell>
          <cell r="G2051" t="str">
            <v>Surge Protection</v>
          </cell>
          <cell r="H2051" t="str">
            <v/>
          </cell>
          <cell r="I2051" t="str">
            <v/>
          </cell>
          <cell r="J2051" t="str">
            <v>Task by 360 Electrical</v>
          </cell>
          <cell r="K2051" t="str">
            <v>Each</v>
          </cell>
          <cell r="L2051" t="str">
            <v>Display Material: 360 Electrical™ Header</v>
          </cell>
        </row>
        <row r="2052">
          <cell r="A2052" t="str">
            <v>T22588</v>
          </cell>
          <cell r="B2052" t="str">
            <v>062466225885</v>
          </cell>
          <cell r="C2052" t="str">
            <v>30-020-010</v>
          </cell>
          <cell r="D2052" t="str">
            <v>Synthetic Steel Wool Pads</v>
          </cell>
          <cell r="E2052" t="str">
            <v>Abrasives</v>
          </cell>
          <cell r="F2052" t="str">
            <v>Paint Sundry Abrasives</v>
          </cell>
          <cell r="G2052" t="str">
            <v>Non-Wovens</v>
          </cell>
          <cell r="H2052" t="str">
            <v>Synthetic Steel Wool</v>
          </cell>
          <cell r="I2052" t="str">
            <v/>
          </cell>
          <cell r="J2052" t="str">
            <v>Task</v>
          </cell>
          <cell r="K2052" t="str">
            <v>2/pack</v>
          </cell>
          <cell r="L2052" t="str">
            <v>4" x 6" Super Fine White Synthetic Steel Wool Pad - 2/pack</v>
          </cell>
        </row>
        <row r="2053">
          <cell r="A2053" t="str">
            <v>T22590</v>
          </cell>
          <cell r="B2053" t="str">
            <v>062466225908</v>
          </cell>
          <cell r="C2053" t="str">
            <v>30-020-010</v>
          </cell>
          <cell r="D2053" t="str">
            <v>Synthetic Steel Wool Pads</v>
          </cell>
          <cell r="E2053" t="str">
            <v>Abrasives</v>
          </cell>
          <cell r="F2053" t="str">
            <v>Paint Sundry Abrasives</v>
          </cell>
          <cell r="G2053" t="str">
            <v>Non-Wovens</v>
          </cell>
          <cell r="H2053" t="str">
            <v>Synthetic Steel Wool</v>
          </cell>
          <cell r="I2053" t="str">
            <v/>
          </cell>
          <cell r="J2053" t="str">
            <v>Task</v>
          </cell>
          <cell r="K2053" t="str">
            <v>2/pack</v>
          </cell>
          <cell r="L2053" t="str">
            <v>4" x 6" Fine Grey Synthetic Steel Wool Pad - 2/pack</v>
          </cell>
        </row>
        <row r="2054">
          <cell r="A2054" t="str">
            <v>T22591</v>
          </cell>
          <cell r="B2054" t="str">
            <v>062466225915</v>
          </cell>
          <cell r="C2054" t="str">
            <v>30-020-010</v>
          </cell>
          <cell r="D2054" t="str">
            <v>Synthetic Steel Wool Pads</v>
          </cell>
          <cell r="E2054" t="str">
            <v>Abrasives</v>
          </cell>
          <cell r="F2054" t="str">
            <v>Paint Sundry Abrasives</v>
          </cell>
          <cell r="G2054" t="str">
            <v>Non-Wovens</v>
          </cell>
          <cell r="H2054" t="str">
            <v>Synthetic Steel Wool</v>
          </cell>
          <cell r="I2054" t="str">
            <v/>
          </cell>
          <cell r="J2054" t="str">
            <v>Task</v>
          </cell>
          <cell r="K2054" t="str">
            <v>2/pack</v>
          </cell>
          <cell r="L2054" t="str">
            <v>4" x 6" Medium Maroon Synthetic Steel Wool Pad - 2/pack</v>
          </cell>
        </row>
        <row r="2055">
          <cell r="A2055" t="str">
            <v>T22592</v>
          </cell>
          <cell r="B2055" t="str">
            <v>062466225922</v>
          </cell>
          <cell r="C2055" t="str">
            <v>30-020-010</v>
          </cell>
          <cell r="D2055" t="str">
            <v>Synthetic Steel Wool Pads</v>
          </cell>
          <cell r="E2055" t="str">
            <v>Abrasives</v>
          </cell>
          <cell r="F2055" t="str">
            <v>Paint Sundry Abrasives</v>
          </cell>
          <cell r="G2055" t="str">
            <v>Non-Wovens</v>
          </cell>
          <cell r="H2055" t="str">
            <v>Synthetic Steel Wool</v>
          </cell>
          <cell r="I2055" t="str">
            <v/>
          </cell>
          <cell r="J2055" t="str">
            <v>Task</v>
          </cell>
          <cell r="K2055" t="str">
            <v>2/pack</v>
          </cell>
          <cell r="L2055" t="str">
            <v>4" x 6" Course Green Synthetic Steel Wool Pad - 2/pack</v>
          </cell>
        </row>
        <row r="2056">
          <cell r="A2056" t="str">
            <v>T22593</v>
          </cell>
          <cell r="B2056" t="str">
            <v>062466225939</v>
          </cell>
          <cell r="C2056" t="str">
            <v>30-020-010</v>
          </cell>
          <cell r="D2056" t="str">
            <v>Synthetic Steel Wool Pads</v>
          </cell>
          <cell r="E2056" t="str">
            <v>Abrasives</v>
          </cell>
          <cell r="F2056" t="str">
            <v>Paint Sundry Abrasives</v>
          </cell>
          <cell r="G2056" t="str">
            <v>Non-Wovens</v>
          </cell>
          <cell r="H2056" t="str">
            <v>Synthetic Steel Wool</v>
          </cell>
          <cell r="I2056" t="str">
            <v/>
          </cell>
          <cell r="J2056" t="str">
            <v>Task</v>
          </cell>
          <cell r="K2056" t="str">
            <v>2/pack</v>
          </cell>
          <cell r="L2056" t="str">
            <v>6" x 9" Fine Grey Synthetic Steel Wool Pad - 2/pack</v>
          </cell>
        </row>
        <row r="2057">
          <cell r="A2057" t="str">
            <v>T22594</v>
          </cell>
          <cell r="B2057" t="str">
            <v>062466225946</v>
          </cell>
          <cell r="C2057" t="str">
            <v>30-020-010</v>
          </cell>
          <cell r="D2057" t="str">
            <v>Synthetic Steel Wool Pads</v>
          </cell>
          <cell r="E2057" t="str">
            <v>Abrasives</v>
          </cell>
          <cell r="F2057" t="str">
            <v>Paint Sundry Abrasives</v>
          </cell>
          <cell r="G2057" t="str">
            <v>Non-Wovens</v>
          </cell>
          <cell r="H2057" t="str">
            <v>Synthetic Steel Wool</v>
          </cell>
          <cell r="I2057" t="str">
            <v/>
          </cell>
          <cell r="J2057" t="str">
            <v>Task</v>
          </cell>
          <cell r="K2057" t="str">
            <v>2/pack</v>
          </cell>
          <cell r="L2057" t="str">
            <v>6" x 9" Medium Maroon Synthetic Steel Wool Pad - 2/pack</v>
          </cell>
        </row>
        <row r="2058">
          <cell r="A2058" t="str">
            <v>T22595</v>
          </cell>
          <cell r="B2058" t="str">
            <v>062466225953</v>
          </cell>
          <cell r="C2058" t="str">
            <v>30-020-010</v>
          </cell>
          <cell r="D2058" t="str">
            <v>Synthetic Steel Wool Pads</v>
          </cell>
          <cell r="E2058" t="str">
            <v>Abrasives</v>
          </cell>
          <cell r="F2058" t="str">
            <v>Paint Sundry Abrasives</v>
          </cell>
          <cell r="G2058" t="str">
            <v>Non-Wovens</v>
          </cell>
          <cell r="H2058" t="str">
            <v>Synthetic Steel Wool</v>
          </cell>
          <cell r="I2058" t="str">
            <v/>
          </cell>
          <cell r="J2058" t="str">
            <v>Task</v>
          </cell>
          <cell r="K2058" t="str">
            <v>2/pack</v>
          </cell>
          <cell r="L2058" t="str">
            <v>6" x 9" Course Green Synthetic Steel Wool Pad - 2/pack</v>
          </cell>
        </row>
        <row r="2059">
          <cell r="A2059" t="str">
            <v>SP64284</v>
          </cell>
          <cell r="B2059" t="str">
            <v>062466642842</v>
          </cell>
          <cell r="C2059" t="str">
            <v>30-100-015</v>
          </cell>
          <cell r="D2059" t="str">
            <v>Solvent Free Eco Sanding Blocks</v>
          </cell>
          <cell r="E2059" t="str">
            <v>Abrasives</v>
          </cell>
          <cell r="F2059" t="str">
            <v>Paint Sundry Abrasives</v>
          </cell>
          <cell r="G2059" t="str">
            <v>Sanding Sponges - Solvent Free</v>
          </cell>
          <cell r="H2059" t="str">
            <v>Solvent Free Eco Sanding Blocks</v>
          </cell>
          <cell r="I2059" t="str">
            <v>Angled Sanding Blocks</v>
          </cell>
          <cell r="J2059" t="str">
            <v>Task</v>
          </cell>
          <cell r="K2059" t="str">
            <v>1/pack</v>
          </cell>
          <cell r="L2059" t="str">
            <v>Solvent Free Eco 60 Grit Medium Angled Sanding Block - 1/pack</v>
          </cell>
        </row>
        <row r="2060">
          <cell r="A2060" t="str">
            <v>SP64286</v>
          </cell>
          <cell r="B2060" t="str">
            <v>062466642866</v>
          </cell>
          <cell r="C2060" t="str">
            <v>30-100-015</v>
          </cell>
          <cell r="D2060" t="str">
            <v>Solvent Free Eco Sanding Blocks</v>
          </cell>
          <cell r="E2060" t="str">
            <v>Abrasives</v>
          </cell>
          <cell r="F2060" t="str">
            <v>Paint Sundry Abrasives</v>
          </cell>
          <cell r="G2060" t="str">
            <v>Sanding Sponges - Solvent Free</v>
          </cell>
          <cell r="H2060" t="str">
            <v>Solvent Free Eco Sanding Blocks</v>
          </cell>
          <cell r="I2060" t="str">
            <v>Angled Sanding Blocks</v>
          </cell>
          <cell r="J2060" t="str">
            <v>Task</v>
          </cell>
          <cell r="K2060" t="str">
            <v>1/pack</v>
          </cell>
          <cell r="L2060" t="str">
            <v>Solvent Free Eco 100 Grit Fine Angled Sanding Block - 1/pack</v>
          </cell>
        </row>
        <row r="2061">
          <cell r="A2061" t="str">
            <v>SP64288</v>
          </cell>
          <cell r="B2061" t="str">
            <v>062466642880</v>
          </cell>
          <cell r="C2061" t="str">
            <v>30-100-015</v>
          </cell>
          <cell r="D2061" t="str">
            <v>Solvent Free Eco Sanding Blocks</v>
          </cell>
          <cell r="E2061" t="str">
            <v>Abrasives</v>
          </cell>
          <cell r="F2061" t="str">
            <v>Paint Sundry Abrasives</v>
          </cell>
          <cell r="G2061" t="str">
            <v>Sanding Sponges - Solvent Free</v>
          </cell>
          <cell r="H2061" t="str">
            <v>Solvent Free Eco Sanding Blocks</v>
          </cell>
          <cell r="I2061" t="str">
            <v>Angled Sanding Blocks</v>
          </cell>
          <cell r="J2061" t="str">
            <v>Task</v>
          </cell>
          <cell r="K2061" t="str">
            <v>1/pack</v>
          </cell>
          <cell r="L2061" t="str">
            <v>Solvent Free Eco 150 Grit Very Fine Angled Sanding Block - 1/pack</v>
          </cell>
        </row>
        <row r="2062">
          <cell r="A2062" t="str">
            <v>SP64292</v>
          </cell>
          <cell r="B2062" t="str">
            <v>062466642927</v>
          </cell>
          <cell r="C2062" t="str">
            <v>30-100-015</v>
          </cell>
          <cell r="D2062" t="str">
            <v>Solvent Free Eco Sanding Blocks</v>
          </cell>
          <cell r="E2062" t="str">
            <v>Abrasives</v>
          </cell>
          <cell r="F2062" t="str">
            <v>Paint Sundry Abrasives</v>
          </cell>
          <cell r="G2062" t="str">
            <v>Sanding Sponges - Solvent Free</v>
          </cell>
          <cell r="H2062" t="str">
            <v>Solvent Free Eco Sanding Blocks</v>
          </cell>
          <cell r="I2062" t="str">
            <v>Combination Sanding Blocks</v>
          </cell>
          <cell r="J2062" t="str">
            <v>Task</v>
          </cell>
          <cell r="K2062" t="str">
            <v>1/pack</v>
          </cell>
          <cell r="L2062" t="str">
            <v>Solvent Free Eco 60 Grit Medium Combination Sanding Block - 1/pack</v>
          </cell>
        </row>
        <row r="2063">
          <cell r="A2063" t="str">
            <v>SP64294</v>
          </cell>
          <cell r="B2063" t="str">
            <v>062466642941</v>
          </cell>
          <cell r="C2063" t="str">
            <v>30-100-015</v>
          </cell>
          <cell r="D2063" t="str">
            <v>Solvent Free Eco Sanding Blocks</v>
          </cell>
          <cell r="E2063" t="str">
            <v>Abrasives</v>
          </cell>
          <cell r="F2063" t="str">
            <v>Paint Sundry Abrasives</v>
          </cell>
          <cell r="G2063" t="str">
            <v>Sanding Sponges - Solvent Free</v>
          </cell>
          <cell r="H2063" t="str">
            <v>Solvent Free Eco Sanding Blocks</v>
          </cell>
          <cell r="I2063" t="str">
            <v>Combination Sanding Blocks</v>
          </cell>
          <cell r="J2063" t="str">
            <v>Task</v>
          </cell>
          <cell r="K2063" t="str">
            <v>1/pack</v>
          </cell>
          <cell r="L2063" t="str">
            <v>Solvent Free Eco 100 Grit Fine Combination Sanding Block - 1/pack</v>
          </cell>
        </row>
        <row r="2064">
          <cell r="A2064" t="str">
            <v>SP64296</v>
          </cell>
          <cell r="B2064" t="str">
            <v>062466642965</v>
          </cell>
          <cell r="C2064" t="str">
            <v>30-100-015</v>
          </cell>
          <cell r="D2064" t="str">
            <v>Solvent Free Eco Sanding Blocks</v>
          </cell>
          <cell r="E2064" t="str">
            <v>Abrasives</v>
          </cell>
          <cell r="F2064" t="str">
            <v>Paint Sundry Abrasives</v>
          </cell>
          <cell r="G2064" t="str">
            <v>Sanding Sponges - Solvent Free</v>
          </cell>
          <cell r="H2064" t="str">
            <v>Solvent Free Eco Sanding Blocks</v>
          </cell>
          <cell r="I2064" t="str">
            <v>Combination Sanding Blocks</v>
          </cell>
          <cell r="J2064" t="str">
            <v>Task</v>
          </cell>
          <cell r="K2064" t="str">
            <v>1/pack</v>
          </cell>
          <cell r="L2064" t="str">
            <v>Solvent Free Eco 150 Grit Very Fine Combination Sanding Block - 1/pack</v>
          </cell>
        </row>
        <row r="2065">
          <cell r="A2065" t="str">
            <v>SP64290</v>
          </cell>
          <cell r="B2065" t="str">
            <v>062466642903</v>
          </cell>
          <cell r="C2065" t="str">
            <v>30-100-015</v>
          </cell>
          <cell r="D2065" t="str">
            <v>Solvent Free Eco Sanding Blocks</v>
          </cell>
          <cell r="E2065" t="str">
            <v>Abrasives</v>
          </cell>
          <cell r="F2065" t="str">
            <v>Paint Sundry Abrasives</v>
          </cell>
          <cell r="G2065" t="str">
            <v>Sanding Sponges - Solvent Free</v>
          </cell>
          <cell r="H2065" t="str">
            <v>Solvent Free Eco Sanding Blocks</v>
          </cell>
          <cell r="I2065" t="str">
            <v>Paint &amp; Drywall Sanding Blocks</v>
          </cell>
          <cell r="J2065" t="str">
            <v>Task</v>
          </cell>
          <cell r="K2065" t="str">
            <v>1/pack</v>
          </cell>
          <cell r="L2065" t="str">
            <v>Solvent Free Eco 60 / 100 Grit Medium / Fine Jumbo Paint &amp; Drywall Sanding Block - 1/pack</v>
          </cell>
        </row>
        <row r="2066">
          <cell r="A2066" t="str">
            <v>SP64298</v>
          </cell>
          <cell r="B2066" t="str">
            <v>062466642989</v>
          </cell>
          <cell r="C2066" t="str">
            <v>30-100-015</v>
          </cell>
          <cell r="D2066" t="str">
            <v>Solvent Free Eco Sanding Blocks</v>
          </cell>
          <cell r="E2066" t="str">
            <v>Abrasives</v>
          </cell>
          <cell r="F2066" t="str">
            <v>Paint Sundry Abrasives</v>
          </cell>
          <cell r="G2066" t="str">
            <v>Sanding Sponges - Solvent Free</v>
          </cell>
          <cell r="H2066" t="str">
            <v>Solvent Free Eco Sanding Blocks</v>
          </cell>
          <cell r="I2066" t="str">
            <v>Paint &amp; Drywall Sanding Blocks</v>
          </cell>
          <cell r="J2066" t="str">
            <v>Task</v>
          </cell>
          <cell r="K2066" t="str">
            <v>1/pack</v>
          </cell>
          <cell r="L2066" t="str">
            <v>Solvent Free Eco 80 / 120 Grit Medium / Fine Corner Paint &amp; Drywall Sanding Block - 1/pack</v>
          </cell>
        </row>
        <row r="2067">
          <cell r="A2067" t="str">
            <v>SP64298B</v>
          </cell>
          <cell r="B2067" t="str">
            <v>062469642986</v>
          </cell>
          <cell r="C2067" t="str">
            <v>30-100-015</v>
          </cell>
          <cell r="D2067" t="str">
            <v>Solvent Free Eco Sanding Blocks</v>
          </cell>
          <cell r="E2067" t="str">
            <v>Abrasives</v>
          </cell>
          <cell r="F2067" t="str">
            <v>Paint Sundry Abrasives</v>
          </cell>
          <cell r="G2067" t="str">
            <v>Sanding Sponges - Solvent Free</v>
          </cell>
          <cell r="H2067" t="str">
            <v>Solvent Free Eco Sanding Blocks</v>
          </cell>
          <cell r="I2067" t="str">
            <v>Paint &amp; Drywall Sanding Blocks</v>
          </cell>
          <cell r="J2067" t="str">
            <v>Task</v>
          </cell>
          <cell r="K2067" t="str">
            <v>36/box</v>
          </cell>
          <cell r="L2067" t="str">
            <v>Solvent Free Eco 80 / 120 Grit Medium / Fine Corner Paint &amp; Drywall Sanding Block - bulk box</v>
          </cell>
        </row>
        <row r="2068">
          <cell r="A2068" t="str">
            <v>SP64258</v>
          </cell>
          <cell r="B2068" t="str">
            <v>062466642583</v>
          </cell>
          <cell r="C2068" t="str">
            <v>30-100-015</v>
          </cell>
          <cell r="D2068" t="str">
            <v>Solvent Free Eco Sanding Blocks</v>
          </cell>
          <cell r="E2068" t="str">
            <v>Abrasives</v>
          </cell>
          <cell r="F2068" t="str">
            <v>Paint Sundry Abrasives</v>
          </cell>
          <cell r="G2068" t="str">
            <v>Sanding Sponges - Solvent Free</v>
          </cell>
          <cell r="H2068" t="str">
            <v>Solvent Free Eco Sanding Blocks</v>
          </cell>
          <cell r="I2068" t="str">
            <v>Sanding Blocks</v>
          </cell>
          <cell r="J2068" t="str">
            <v>Task</v>
          </cell>
          <cell r="K2068" t="str">
            <v>1/pack</v>
          </cell>
          <cell r="L2068" t="str">
            <v>Solvent Free Eco 46 / 80 Grit Course / Medium Sanding Block - 1/pack</v>
          </cell>
        </row>
        <row r="2069">
          <cell r="A2069" t="str">
            <v>SP64260</v>
          </cell>
          <cell r="B2069" t="str">
            <v>062466642606</v>
          </cell>
          <cell r="C2069" t="str">
            <v>30-100-015</v>
          </cell>
          <cell r="D2069" t="str">
            <v>Solvent Free Eco Sanding Blocks</v>
          </cell>
          <cell r="E2069" t="str">
            <v>Abrasives</v>
          </cell>
          <cell r="F2069" t="str">
            <v>Paint Sundry Abrasives</v>
          </cell>
          <cell r="G2069" t="str">
            <v>Sanding Sponges - Solvent Free</v>
          </cell>
          <cell r="H2069" t="str">
            <v>Solvent Free Eco Sanding Blocks</v>
          </cell>
          <cell r="I2069" t="str">
            <v>Sanding Blocks</v>
          </cell>
          <cell r="J2069" t="str">
            <v>Task</v>
          </cell>
          <cell r="K2069" t="str">
            <v>1/pack</v>
          </cell>
          <cell r="L2069" t="str">
            <v>Solvent Free Eco 60 / 100 Grit Medium / Fine Sanding Block - 1/pack</v>
          </cell>
        </row>
        <row r="2070">
          <cell r="A2070" t="str">
            <v>SP64288-6</v>
          </cell>
          <cell r="B2070" t="str">
            <v>062499642888</v>
          </cell>
          <cell r="C2070" t="str">
            <v>30-100-016</v>
          </cell>
          <cell r="D2070" t="str">
            <v>6-Pack Solvent Free Eco Sanding Blocks</v>
          </cell>
          <cell r="E2070" t="str">
            <v>Abrasives</v>
          </cell>
          <cell r="F2070" t="str">
            <v>Paint Sundry Abrasives</v>
          </cell>
          <cell r="G2070" t="str">
            <v>Sanding Sponges - Solvent Free</v>
          </cell>
          <cell r="H2070" t="str">
            <v>Solvent Free Eco Sanding Blocks</v>
          </cell>
          <cell r="I2070" t="str">
            <v>Angled Sanding Blocks</v>
          </cell>
          <cell r="J2070" t="str">
            <v>Task</v>
          </cell>
          <cell r="K2070" t="str">
            <v>6/pack</v>
          </cell>
          <cell r="L2070" t="str">
            <v>Solvent Free Eco 150 Grit Very Fine Angled Sanding Block - 6/pack</v>
          </cell>
        </row>
        <row r="2071">
          <cell r="A2071" t="str">
            <v>SP64256</v>
          </cell>
          <cell r="B2071" t="str">
            <v>062466642569</v>
          </cell>
          <cell r="C2071" t="str">
            <v>30-100-016</v>
          </cell>
          <cell r="D2071" t="str">
            <v>6-Pack Solvent Free Eco Sanding Blocks</v>
          </cell>
          <cell r="E2071" t="str">
            <v>Abrasives</v>
          </cell>
          <cell r="F2071" t="str">
            <v>Paint Sundry Abrasives</v>
          </cell>
          <cell r="G2071" t="str">
            <v>Sanding Sponges - Solvent Free</v>
          </cell>
          <cell r="H2071" t="str">
            <v>Solvent Free Eco Sanding Blocks</v>
          </cell>
          <cell r="I2071" t="str">
            <v>Sanding Blocks</v>
          </cell>
          <cell r="J2071" t="str">
            <v>Task</v>
          </cell>
          <cell r="K2071" t="str">
            <v>6/pack</v>
          </cell>
          <cell r="L2071" t="str">
            <v>Solvent Free Eco 60 / 100 Grit Medium / Fine Sanding Block - 6/pack</v>
          </cell>
        </row>
        <row r="2072">
          <cell r="A2072" t="str">
            <v>D45006</v>
          </cell>
          <cell r="B2072" t="str">
            <v>062466450065</v>
          </cell>
          <cell r="C2072" t="str">
            <v>30-100-018</v>
          </cell>
          <cell r="D2072" t="str">
            <v>6-Pack Solvent Free ECO Sanding Block Di</v>
          </cell>
          <cell r="E2072" t="str">
            <v>Abrasives</v>
          </cell>
          <cell r="F2072" t="str">
            <v>Paint Sundry Abrasives</v>
          </cell>
          <cell r="G2072" t="str">
            <v>Sanding Sponges - Solvent Free</v>
          </cell>
          <cell r="H2072" t="str">
            <v/>
          </cell>
          <cell r="I2072" t="str">
            <v/>
          </cell>
          <cell r="J2072" t="str">
            <v>Task</v>
          </cell>
          <cell r="K2072" t="str">
            <v>Each</v>
          </cell>
          <cell r="L2072" t="str">
            <v>Display Material: Rack for 6pk Solvent Free ECO Sanding Blocks - Empty- Loaned at no charge, conditions apply</v>
          </cell>
        </row>
        <row r="2073">
          <cell r="A2073" t="str">
            <v>SP64270</v>
          </cell>
          <cell r="B2073" t="str">
            <v>062466642705</v>
          </cell>
          <cell r="C2073" t="str">
            <v>30-100-020</v>
          </cell>
          <cell r="D2073" t="str">
            <v>Solvent Free Eco Sanding Pads</v>
          </cell>
          <cell r="E2073" t="str">
            <v>Abrasives</v>
          </cell>
          <cell r="F2073" t="str">
            <v>Paint Sundry Abrasives</v>
          </cell>
          <cell r="G2073" t="str">
            <v>Sanding Sponges - Solvent Free</v>
          </cell>
          <cell r="H2073" t="str">
            <v>Solvent Free Eco Sanding Pads</v>
          </cell>
          <cell r="I2073" t="str">
            <v>Double-Sided Sanding Pads</v>
          </cell>
          <cell r="J2073" t="str">
            <v>Task</v>
          </cell>
          <cell r="K2073" t="str">
            <v>2/pack</v>
          </cell>
          <cell r="L2073" t="str">
            <v>Solvent Free Eco 60 Grit Medium Double-Sided Sanding Pad - 2/pack</v>
          </cell>
        </row>
        <row r="2074">
          <cell r="A2074" t="str">
            <v>SP64272</v>
          </cell>
          <cell r="B2074" t="str">
            <v>062466642729</v>
          </cell>
          <cell r="C2074" t="str">
            <v>30-100-020</v>
          </cell>
          <cell r="D2074" t="str">
            <v>Solvent Free Eco Sanding Pads</v>
          </cell>
          <cell r="E2074" t="str">
            <v>Abrasives</v>
          </cell>
          <cell r="F2074" t="str">
            <v>Paint Sundry Abrasives</v>
          </cell>
          <cell r="G2074" t="str">
            <v>Sanding Sponges - Solvent Free</v>
          </cell>
          <cell r="H2074" t="str">
            <v>Solvent Free Eco Sanding Pads</v>
          </cell>
          <cell r="I2074" t="str">
            <v>Double-Sided Sanding Pads</v>
          </cell>
          <cell r="J2074" t="str">
            <v>Task</v>
          </cell>
          <cell r="K2074" t="str">
            <v>2/pack</v>
          </cell>
          <cell r="L2074" t="str">
            <v>Solvent Free Eco 100 Grit Fine Double-Sided Sanding Pad - 2/pack</v>
          </cell>
        </row>
        <row r="2075">
          <cell r="A2075" t="str">
            <v>SP64274</v>
          </cell>
          <cell r="B2075" t="str">
            <v>062466642743</v>
          </cell>
          <cell r="C2075" t="str">
            <v>30-100-020</v>
          </cell>
          <cell r="D2075" t="str">
            <v>Solvent Free Eco Sanding Pads</v>
          </cell>
          <cell r="E2075" t="str">
            <v>Abrasives</v>
          </cell>
          <cell r="F2075" t="str">
            <v>Paint Sundry Abrasives</v>
          </cell>
          <cell r="G2075" t="str">
            <v>Sanding Sponges - Solvent Free</v>
          </cell>
          <cell r="H2075" t="str">
            <v>Solvent Free Eco Sanding Pads</v>
          </cell>
          <cell r="I2075" t="str">
            <v>Double-Sided Sanding Pads</v>
          </cell>
          <cell r="J2075" t="str">
            <v>Task</v>
          </cell>
          <cell r="K2075" t="str">
            <v>2/pack</v>
          </cell>
          <cell r="L2075" t="str">
            <v>Solvent Free Eco 220 Grit Very Fine Double-Sided Sanding Pad - 2/pack</v>
          </cell>
        </row>
        <row r="2076">
          <cell r="A2076" t="str">
            <v>SP64274B</v>
          </cell>
          <cell r="B2076" t="str">
            <v>062499642741</v>
          </cell>
          <cell r="C2076" t="str">
            <v>30-100-020</v>
          </cell>
          <cell r="D2076" t="str">
            <v>Solvent Free Eco Sanding Pads</v>
          </cell>
          <cell r="E2076" t="str">
            <v>Abrasives</v>
          </cell>
          <cell r="F2076" t="str">
            <v>Paint Sundry Abrasives</v>
          </cell>
          <cell r="G2076" t="str">
            <v>Sanding Sponges - Solvent Free</v>
          </cell>
          <cell r="H2076" t="str">
            <v>Solvent Free Eco Sanding Pads</v>
          </cell>
          <cell r="I2076" t="str">
            <v>Double-Sided Sanding Pads</v>
          </cell>
          <cell r="J2076" t="str">
            <v>Task</v>
          </cell>
          <cell r="K2076" t="str">
            <v>Bulk</v>
          </cell>
          <cell r="L2076" t="str">
            <v>Solvent Free Eco 220 Grit Very Fine Double-Sided Sanding Pad - 2/pack</v>
          </cell>
        </row>
        <row r="2077">
          <cell r="A2077" t="str">
            <v>SP64262</v>
          </cell>
          <cell r="B2077" t="str">
            <v>062466642620</v>
          </cell>
          <cell r="C2077" t="str">
            <v>30-100-020</v>
          </cell>
          <cell r="D2077" t="str">
            <v>Solvent Free Eco Sanding Pads</v>
          </cell>
          <cell r="E2077" t="str">
            <v>Abrasives</v>
          </cell>
          <cell r="F2077" t="str">
            <v>Paint Sundry Abrasives</v>
          </cell>
          <cell r="G2077" t="str">
            <v>Sanding Sponges - Solvent Free</v>
          </cell>
          <cell r="H2077" t="str">
            <v>Solvent Free Eco Sanding Pads</v>
          </cell>
          <cell r="I2077" t="str">
            <v>Single-Sided Sanding Pads</v>
          </cell>
          <cell r="J2077" t="str">
            <v>Task</v>
          </cell>
          <cell r="K2077" t="str">
            <v>3/pack</v>
          </cell>
          <cell r="L2077" t="str">
            <v>Solvent Free Eco 60 Grit Medium Single-Sided Sanding Pad - 3/pack</v>
          </cell>
        </row>
        <row r="2078">
          <cell r="A2078" t="str">
            <v>SP64264</v>
          </cell>
          <cell r="B2078" t="str">
            <v>062466642644</v>
          </cell>
          <cell r="C2078" t="str">
            <v>30-100-020</v>
          </cell>
          <cell r="D2078" t="str">
            <v>Solvent Free Eco Sanding Pads</v>
          </cell>
          <cell r="E2078" t="str">
            <v>Abrasives</v>
          </cell>
          <cell r="F2078" t="str">
            <v>Paint Sundry Abrasives</v>
          </cell>
          <cell r="G2078" t="str">
            <v>Sanding Sponges - Solvent Free</v>
          </cell>
          <cell r="H2078" t="str">
            <v>Solvent Free Eco Sanding Pads</v>
          </cell>
          <cell r="I2078" t="str">
            <v>Single-Sided Sanding Pads</v>
          </cell>
          <cell r="J2078" t="str">
            <v>Task</v>
          </cell>
          <cell r="K2078" t="str">
            <v>3/pack</v>
          </cell>
          <cell r="L2078" t="str">
            <v>Solvent Free Eco 80 Grit Medium Single-Sided Sanding Pad - 3/pack</v>
          </cell>
        </row>
        <row r="2079">
          <cell r="A2079" t="str">
            <v>SP64266</v>
          </cell>
          <cell r="B2079" t="str">
            <v>062466642668</v>
          </cell>
          <cell r="C2079" t="str">
            <v>30-100-020</v>
          </cell>
          <cell r="D2079" t="str">
            <v>Solvent Free Eco Sanding Pads</v>
          </cell>
          <cell r="E2079" t="str">
            <v>Abrasives</v>
          </cell>
          <cell r="F2079" t="str">
            <v>Paint Sundry Abrasives</v>
          </cell>
          <cell r="G2079" t="str">
            <v>Sanding Sponges - Solvent Free</v>
          </cell>
          <cell r="H2079" t="str">
            <v>Solvent Free Eco Sanding Pads</v>
          </cell>
          <cell r="I2079" t="str">
            <v>Single-Sided Sanding Pads</v>
          </cell>
          <cell r="J2079" t="str">
            <v>Task</v>
          </cell>
          <cell r="K2079" t="str">
            <v>3/pack</v>
          </cell>
          <cell r="L2079" t="str">
            <v>Solvent Free Eco 100 Grit Fine Single-Sided Sanding Pad - 3/pack</v>
          </cell>
        </row>
        <row r="2080">
          <cell r="A2080" t="str">
            <v>SP64268</v>
          </cell>
          <cell r="B2080" t="str">
            <v>062466642682</v>
          </cell>
          <cell r="C2080" t="str">
            <v>30-100-020</v>
          </cell>
          <cell r="D2080" t="str">
            <v>Solvent Free Eco Sanding Pads</v>
          </cell>
          <cell r="E2080" t="str">
            <v>Abrasives</v>
          </cell>
          <cell r="F2080" t="str">
            <v>Paint Sundry Abrasives</v>
          </cell>
          <cell r="G2080" t="str">
            <v>Sanding Sponges - Solvent Free</v>
          </cell>
          <cell r="H2080" t="str">
            <v>Solvent Free Eco Sanding Pads</v>
          </cell>
          <cell r="I2080" t="str">
            <v>Single-Sided Sanding Pads</v>
          </cell>
          <cell r="J2080" t="str">
            <v>Task</v>
          </cell>
          <cell r="K2080" t="str">
            <v>3/pack</v>
          </cell>
          <cell r="L2080" t="str">
            <v>Solvent Free Eco 150 Grit Very Fine Single-Sided Sanding Pad - 3/pack</v>
          </cell>
        </row>
        <row r="2081">
          <cell r="A2081" t="str">
            <v>SP64276</v>
          </cell>
          <cell r="B2081" t="str">
            <v>062466642767</v>
          </cell>
          <cell r="C2081" t="str">
            <v>30-100-020</v>
          </cell>
          <cell r="D2081" t="str">
            <v>Solvent Free Eco Sanding Pads</v>
          </cell>
          <cell r="E2081" t="str">
            <v>Abrasives</v>
          </cell>
          <cell r="F2081" t="str">
            <v>Paint Sundry Abrasives</v>
          </cell>
          <cell r="G2081" t="str">
            <v>Sanding Sponges - Solvent Free</v>
          </cell>
          <cell r="H2081" t="str">
            <v>Solvent Free Eco Sanding Pads</v>
          </cell>
          <cell r="I2081" t="str">
            <v>Super Contour Sanding Pads</v>
          </cell>
          <cell r="J2081" t="str">
            <v>Task</v>
          </cell>
          <cell r="K2081" t="str">
            <v>2/pack</v>
          </cell>
          <cell r="L2081" t="str">
            <v>Solvent Free Eco 60 Grit Medium Super Contour Sanding Pad - 2/pack</v>
          </cell>
        </row>
        <row r="2082">
          <cell r="A2082" t="str">
            <v>SP64278</v>
          </cell>
          <cell r="B2082" t="str">
            <v>062466642781</v>
          </cell>
          <cell r="C2082" t="str">
            <v>30-100-020</v>
          </cell>
          <cell r="D2082" t="str">
            <v>Solvent Free Eco Sanding Pads</v>
          </cell>
          <cell r="E2082" t="str">
            <v>Abrasives</v>
          </cell>
          <cell r="F2082" t="str">
            <v>Paint Sundry Abrasives</v>
          </cell>
          <cell r="G2082" t="str">
            <v>Sanding Sponges - Solvent Free</v>
          </cell>
          <cell r="H2082" t="str">
            <v>Solvent Free Eco Sanding Pads</v>
          </cell>
          <cell r="I2082" t="str">
            <v>Super Contour Sanding Pads</v>
          </cell>
          <cell r="J2082" t="str">
            <v>Task</v>
          </cell>
          <cell r="K2082" t="str">
            <v>2/pack</v>
          </cell>
          <cell r="L2082" t="str">
            <v>Solvent Free Eco 100 Grit Fine Super Contour Sanding Pad - 2/pack</v>
          </cell>
        </row>
        <row r="2083">
          <cell r="A2083" t="str">
            <v>SP64280</v>
          </cell>
          <cell r="B2083" t="str">
            <v>062466642804</v>
          </cell>
          <cell r="C2083" t="str">
            <v>30-100-020</v>
          </cell>
          <cell r="D2083" t="str">
            <v>Solvent Free Eco Sanding Pads</v>
          </cell>
          <cell r="E2083" t="str">
            <v>Abrasives</v>
          </cell>
          <cell r="F2083" t="str">
            <v>Paint Sundry Abrasives</v>
          </cell>
          <cell r="G2083" t="str">
            <v>Sanding Sponges - Solvent Free</v>
          </cell>
          <cell r="H2083" t="str">
            <v>Solvent Free Eco Sanding Pads</v>
          </cell>
          <cell r="I2083" t="str">
            <v>Super Contour Sanding Pads</v>
          </cell>
          <cell r="J2083" t="str">
            <v>Task</v>
          </cell>
          <cell r="K2083" t="str">
            <v>2/pack</v>
          </cell>
          <cell r="L2083" t="str">
            <v>Solvent Free Eco 180 Grit Very Fine Super Contour Sanding Pad - 2/pack</v>
          </cell>
        </row>
        <row r="2084">
          <cell r="A2084" t="str">
            <v>SP64282</v>
          </cell>
          <cell r="B2084" t="str">
            <v>062466642828</v>
          </cell>
          <cell r="C2084" t="str">
            <v>30-100-020</v>
          </cell>
          <cell r="D2084" t="str">
            <v>Solvent Free Eco Sanding Pads</v>
          </cell>
          <cell r="E2084" t="str">
            <v>Abrasives</v>
          </cell>
          <cell r="F2084" t="str">
            <v>Paint Sundry Abrasives</v>
          </cell>
          <cell r="G2084" t="str">
            <v>Sanding Sponges - Solvent Free</v>
          </cell>
          <cell r="H2084" t="str">
            <v>Solvent Free Eco Sanding Pads</v>
          </cell>
          <cell r="I2084" t="str">
            <v>Super Contour Sanding Pads</v>
          </cell>
          <cell r="J2084" t="str">
            <v>Task</v>
          </cell>
          <cell r="K2084" t="str">
            <v>2/pack</v>
          </cell>
          <cell r="L2084" t="str">
            <v>Solvent Free Eco 220 Grit Very Fine Super Contour Sanding Pad - 2/pack</v>
          </cell>
        </row>
        <row r="2085">
          <cell r="A2085" t="str">
            <v>SP64284B</v>
          </cell>
          <cell r="B2085" t="str">
            <v>062469642849</v>
          </cell>
          <cell r="C2085" t="str">
            <v>30-100-115</v>
          </cell>
          <cell r="D2085" t="str">
            <v>Solvent Free Eco Sanding Blocks - Bulk</v>
          </cell>
          <cell r="E2085" t="str">
            <v>Abrasives</v>
          </cell>
          <cell r="F2085" t="str">
            <v>Paint Sundry Abrasives</v>
          </cell>
          <cell r="G2085" t="str">
            <v>Sanding Sponges - Solvent Free</v>
          </cell>
          <cell r="H2085" t="str">
            <v>Solvent Free Eco Sanding Blocks</v>
          </cell>
          <cell r="I2085" t="str">
            <v>Angled Sanding Blocks</v>
          </cell>
          <cell r="J2085" t="str">
            <v>Task</v>
          </cell>
          <cell r="K2085" t="str">
            <v>36/box</v>
          </cell>
          <cell r="L2085" t="str">
            <v>Solvent Free Eco 60 Grit Medium Angled Sanding Block - bulk box</v>
          </cell>
        </row>
        <row r="2086">
          <cell r="A2086" t="str">
            <v>SP64286B</v>
          </cell>
          <cell r="B2086" t="str">
            <v>062469642863</v>
          </cell>
          <cell r="C2086" t="str">
            <v>30-100-115</v>
          </cell>
          <cell r="D2086" t="str">
            <v>Solvent Free Eco Sanding Blocks - Bulk</v>
          </cell>
          <cell r="E2086" t="str">
            <v>Abrasives</v>
          </cell>
          <cell r="F2086" t="str">
            <v>Paint Sundry Abrasives</v>
          </cell>
          <cell r="G2086" t="str">
            <v>Sanding Sponges - Solvent Free</v>
          </cell>
          <cell r="H2086" t="str">
            <v>Solvent Free Eco Sanding Blocks</v>
          </cell>
          <cell r="I2086" t="str">
            <v>Angled Sanding Blocks</v>
          </cell>
          <cell r="J2086" t="str">
            <v>Task</v>
          </cell>
          <cell r="K2086" t="str">
            <v>36/box</v>
          </cell>
          <cell r="L2086" t="str">
            <v>Solvent Free Eco 100 Grit Fine Angled Sanding Block - bulk box</v>
          </cell>
        </row>
        <row r="2087">
          <cell r="A2087" t="str">
            <v>SP64288B</v>
          </cell>
          <cell r="B2087" t="str">
            <v>062469642887</v>
          </cell>
          <cell r="C2087" t="str">
            <v>30-100-115</v>
          </cell>
          <cell r="D2087" t="str">
            <v>Solvent Free Eco Sanding Blocks - Bulk</v>
          </cell>
          <cell r="E2087" t="str">
            <v>Abrasives</v>
          </cell>
          <cell r="F2087" t="str">
            <v>Paint Sundry Abrasives</v>
          </cell>
          <cell r="G2087" t="str">
            <v>Sanding Sponges - Solvent Free</v>
          </cell>
          <cell r="H2087" t="str">
            <v>Solvent Free Eco Sanding Blocks</v>
          </cell>
          <cell r="I2087" t="str">
            <v>Angled Sanding Blocks</v>
          </cell>
          <cell r="J2087" t="str">
            <v>Task</v>
          </cell>
          <cell r="K2087" t="str">
            <v>36/box</v>
          </cell>
          <cell r="L2087" t="str">
            <v>Solvent Free Eco 150 Grit Very Fine Angled Sanding Block - bulk box</v>
          </cell>
        </row>
        <row r="2088">
          <cell r="A2088" t="str">
            <v>SP64292B</v>
          </cell>
          <cell r="B2088" t="str">
            <v>062469642924</v>
          </cell>
          <cell r="C2088" t="str">
            <v>30-100-115</v>
          </cell>
          <cell r="D2088" t="str">
            <v>Solvent Free Eco Sanding Blocks - Bulk</v>
          </cell>
          <cell r="E2088" t="str">
            <v>Abrasives</v>
          </cell>
          <cell r="F2088" t="str">
            <v>Paint Sundry Abrasives</v>
          </cell>
          <cell r="G2088" t="str">
            <v>Sanding Sponges - Solvent Free</v>
          </cell>
          <cell r="H2088" t="str">
            <v>Solvent Free Eco Sanding Blocks</v>
          </cell>
          <cell r="I2088" t="str">
            <v>Combination Sanding Blocks</v>
          </cell>
          <cell r="J2088" t="str">
            <v>Task</v>
          </cell>
          <cell r="K2088" t="str">
            <v>36/box</v>
          </cell>
          <cell r="L2088" t="str">
            <v>Solvent Free Eco 60 Grit Medium Combination Sanding Block - bulk box</v>
          </cell>
        </row>
        <row r="2089">
          <cell r="A2089" t="str">
            <v>SP64294B</v>
          </cell>
          <cell r="B2089" t="str">
            <v>064269642944</v>
          </cell>
          <cell r="C2089" t="str">
            <v>30-100-115</v>
          </cell>
          <cell r="D2089" t="str">
            <v>Solvent Free Eco Sanding Blocks - Bulk</v>
          </cell>
          <cell r="E2089" t="str">
            <v>Abrasives</v>
          </cell>
          <cell r="F2089" t="str">
            <v>Paint Sundry Abrasives</v>
          </cell>
          <cell r="G2089" t="str">
            <v>Sanding Sponges - Solvent Free</v>
          </cell>
          <cell r="H2089" t="str">
            <v>Solvent Free Eco Sanding Blocks</v>
          </cell>
          <cell r="I2089" t="str">
            <v>Combination Sanding Blocks</v>
          </cell>
          <cell r="J2089" t="str">
            <v>Task</v>
          </cell>
          <cell r="K2089" t="str">
            <v>36/box</v>
          </cell>
          <cell r="L2089" t="str">
            <v>Solvent Free Eco 100 Grit Fine Combination Sanding Block - bulk box</v>
          </cell>
        </row>
        <row r="2090">
          <cell r="A2090" t="str">
            <v>SP64296B</v>
          </cell>
          <cell r="B2090" t="str">
            <v>062469642962</v>
          </cell>
          <cell r="C2090" t="str">
            <v>30-100-115</v>
          </cell>
          <cell r="D2090" t="str">
            <v>Solvent Free Eco Sanding Blocks - Bulk</v>
          </cell>
          <cell r="E2090" t="str">
            <v>Abrasives</v>
          </cell>
          <cell r="F2090" t="str">
            <v>Paint Sundry Abrasives</v>
          </cell>
          <cell r="G2090" t="str">
            <v>Sanding Sponges - Solvent Free</v>
          </cell>
          <cell r="H2090" t="str">
            <v>Solvent Free Eco Sanding Blocks</v>
          </cell>
          <cell r="I2090" t="str">
            <v>Combination Sanding Blocks</v>
          </cell>
          <cell r="J2090" t="str">
            <v>Task</v>
          </cell>
          <cell r="K2090" t="str">
            <v>36/box</v>
          </cell>
          <cell r="L2090" t="str">
            <v>Solvent Free Eco 150 Grit Very Fine Combination Sanding Block - bulk box</v>
          </cell>
        </row>
        <row r="2091">
          <cell r="A2091" t="str">
            <v>SP64290B</v>
          </cell>
          <cell r="B2091" t="str">
            <v>064269642906</v>
          </cell>
          <cell r="C2091" t="str">
            <v>30-100-115</v>
          </cell>
          <cell r="D2091" t="str">
            <v>Solvent Free Eco Sanding Blocks - Bulk</v>
          </cell>
          <cell r="E2091" t="str">
            <v>Abrasives</v>
          </cell>
          <cell r="F2091" t="str">
            <v>Paint Sundry Abrasives</v>
          </cell>
          <cell r="G2091" t="str">
            <v>Sanding Sponges - Solvent Free</v>
          </cell>
          <cell r="H2091" t="str">
            <v>Solvent Free Eco Sanding Blocks</v>
          </cell>
          <cell r="I2091" t="str">
            <v>Paint &amp; Drywall Sanding Blocks</v>
          </cell>
          <cell r="J2091" t="str">
            <v>Task</v>
          </cell>
          <cell r="K2091" t="str">
            <v>60/box</v>
          </cell>
          <cell r="L2091" t="str">
            <v>Solvent Free Eco 60 / 100 Grit Medium / Fine Jumbo Paint &amp; Drywall Sanding Block - bulk box</v>
          </cell>
        </row>
        <row r="2092">
          <cell r="A2092" t="str">
            <v>SP64258B</v>
          </cell>
          <cell r="B2092" t="str">
            <v>062469642580</v>
          </cell>
          <cell r="C2092" t="str">
            <v>30-100-115</v>
          </cell>
          <cell r="D2092" t="str">
            <v>Solvent Free Eco Sanding Blocks - Bulk</v>
          </cell>
          <cell r="E2092" t="str">
            <v>Abrasives</v>
          </cell>
          <cell r="F2092" t="str">
            <v>Paint Sundry Abrasives</v>
          </cell>
          <cell r="G2092" t="str">
            <v>Sanding Sponges - Solvent Free</v>
          </cell>
          <cell r="H2092" t="str">
            <v>Solvent Free Eco Sanding Blocks</v>
          </cell>
          <cell r="I2092" t="str">
            <v>Sanding Blocks</v>
          </cell>
          <cell r="J2092" t="str">
            <v>Task</v>
          </cell>
          <cell r="K2092" t="str">
            <v>Bulk</v>
          </cell>
          <cell r="L2092" t="str">
            <v>Solvent Free Eco 46 / 80 Grit Course / Medium Sanding Block - 1/pack</v>
          </cell>
        </row>
        <row r="2093">
          <cell r="A2093" t="str">
            <v>SP64260B</v>
          </cell>
          <cell r="B2093" t="str">
            <v>062469642603</v>
          </cell>
          <cell r="C2093" t="str">
            <v>30-100-115</v>
          </cell>
          <cell r="D2093" t="str">
            <v>Solvent Free Eco Sanding Blocks - Bulk</v>
          </cell>
          <cell r="E2093" t="str">
            <v>Abrasives</v>
          </cell>
          <cell r="F2093" t="str">
            <v>Paint Sundry Abrasives</v>
          </cell>
          <cell r="G2093" t="str">
            <v>Sanding Sponges - Solvent Free</v>
          </cell>
          <cell r="H2093" t="str">
            <v>Solvent Free Eco Sanding Blocks</v>
          </cell>
          <cell r="I2093" t="str">
            <v>Sanding Blocks</v>
          </cell>
          <cell r="J2093" t="str">
            <v>Task</v>
          </cell>
          <cell r="K2093" t="str">
            <v>Bulk</v>
          </cell>
          <cell r="L2093" t="str">
            <v>Solvent Free Eco 60 / 100 Grit Medium / Fine Sanding Block - 1/pack</v>
          </cell>
        </row>
        <row r="2094">
          <cell r="A2094" t="str">
            <v>SP64270B</v>
          </cell>
          <cell r="B2094" t="str">
            <v>062499642703</v>
          </cell>
          <cell r="C2094" t="str">
            <v>30-100-120</v>
          </cell>
          <cell r="D2094" t="str">
            <v>Solvent  Free Eco Sanding Pads - Bulk</v>
          </cell>
          <cell r="E2094" t="str">
            <v>Abrasives</v>
          </cell>
          <cell r="F2094" t="str">
            <v>Paint Sundry Abrasives</v>
          </cell>
          <cell r="G2094" t="str">
            <v>Sanding Sponges - Solvent Free</v>
          </cell>
          <cell r="H2094" t="str">
            <v>Solvent Free Eco Sanding Pads</v>
          </cell>
          <cell r="I2094" t="str">
            <v>Double-Sided Sanding Pads</v>
          </cell>
          <cell r="J2094" t="str">
            <v>Task</v>
          </cell>
          <cell r="K2094" t="str">
            <v>Bulk</v>
          </cell>
          <cell r="L2094" t="str">
            <v>Solvent Free Eco 60 Grit Medium Double-Sided Sanding Pad - 2/pack</v>
          </cell>
        </row>
        <row r="2095">
          <cell r="A2095" t="str">
            <v>SP64272B</v>
          </cell>
          <cell r="B2095" t="str">
            <v>062499642727</v>
          </cell>
          <cell r="C2095" t="str">
            <v>30-100-120</v>
          </cell>
          <cell r="D2095" t="str">
            <v>Solvent  Free Eco Sanding Pads - Bulk</v>
          </cell>
          <cell r="E2095" t="str">
            <v>Abrasives</v>
          </cell>
          <cell r="F2095" t="str">
            <v>Paint Sundry Abrasives</v>
          </cell>
          <cell r="G2095" t="str">
            <v>Sanding Sponges - Solvent Free</v>
          </cell>
          <cell r="H2095" t="str">
            <v>Solvent Free Eco Sanding Pads</v>
          </cell>
          <cell r="I2095" t="str">
            <v>Double-Sided Sanding Pads</v>
          </cell>
          <cell r="J2095" t="str">
            <v>Task</v>
          </cell>
          <cell r="K2095" t="str">
            <v>Bulk</v>
          </cell>
          <cell r="L2095" t="str">
            <v>Solvent Free Eco 100 Grit Fine Double-Sided Sanding Pad - 2/pack</v>
          </cell>
        </row>
        <row r="2096">
          <cell r="A2096" t="str">
            <v>SP64262B</v>
          </cell>
          <cell r="B2096" t="str">
            <v>062499642628</v>
          </cell>
          <cell r="C2096" t="str">
            <v>30-100-120</v>
          </cell>
          <cell r="D2096" t="str">
            <v>Solvent  Free Eco Sanding Pads - Bulk</v>
          </cell>
          <cell r="E2096" t="str">
            <v>Abrasives</v>
          </cell>
          <cell r="F2096" t="str">
            <v>Paint Sundry Abrasives</v>
          </cell>
          <cell r="G2096" t="str">
            <v>Sanding Sponges - Solvent Free</v>
          </cell>
          <cell r="H2096" t="str">
            <v>Solvent Free Eco Sanding Pads</v>
          </cell>
          <cell r="I2096" t="str">
            <v>Single-Sided Sanding Pads</v>
          </cell>
          <cell r="J2096" t="str">
            <v>Task</v>
          </cell>
          <cell r="K2096" t="str">
            <v>Bulk</v>
          </cell>
          <cell r="L2096" t="str">
            <v>Solvent Free Eco 60 Grit Medium Single-Sided Sanding Pad - 3/pack</v>
          </cell>
        </row>
        <row r="2097">
          <cell r="A2097" t="str">
            <v>SP64264B</v>
          </cell>
          <cell r="B2097" t="str">
            <v>062499642642</v>
          </cell>
          <cell r="C2097" t="str">
            <v>30-100-120</v>
          </cell>
          <cell r="D2097" t="str">
            <v>Solvent  Free Eco Sanding Pads - Bulk</v>
          </cell>
          <cell r="E2097" t="str">
            <v>Abrasives</v>
          </cell>
          <cell r="F2097" t="str">
            <v>Paint Sundry Abrasives</v>
          </cell>
          <cell r="G2097" t="str">
            <v>Sanding Sponges - Solvent Free</v>
          </cell>
          <cell r="H2097" t="str">
            <v>Solvent Free Eco Sanding Pads</v>
          </cell>
          <cell r="I2097" t="str">
            <v>Single-Sided Sanding Pads</v>
          </cell>
          <cell r="J2097" t="str">
            <v>Task</v>
          </cell>
          <cell r="K2097" t="str">
            <v>Bulk</v>
          </cell>
          <cell r="L2097" t="str">
            <v>Solvent Free Eco 80 Grit Medium Single-Sided Sanding Pad - 3/pack</v>
          </cell>
        </row>
        <row r="2098">
          <cell r="A2098" t="str">
            <v>SP64266B</v>
          </cell>
          <cell r="B2098" t="str">
            <v>062499642666</v>
          </cell>
          <cell r="C2098" t="str">
            <v>30-100-120</v>
          </cell>
          <cell r="D2098" t="str">
            <v>Solvent  Free Eco Sanding Pads - Bulk</v>
          </cell>
          <cell r="E2098" t="str">
            <v>Abrasives</v>
          </cell>
          <cell r="F2098" t="str">
            <v>Paint Sundry Abrasives</v>
          </cell>
          <cell r="G2098" t="str">
            <v>Sanding Sponges - Solvent Free</v>
          </cell>
          <cell r="H2098" t="str">
            <v>Solvent Free Eco Sanding Pads</v>
          </cell>
          <cell r="I2098" t="str">
            <v>Single-Sided Sanding Pads</v>
          </cell>
          <cell r="J2098" t="str">
            <v>Task</v>
          </cell>
          <cell r="K2098" t="str">
            <v>Bulk</v>
          </cell>
          <cell r="L2098" t="str">
            <v>Solvent Free Eco 100 Grit Fine Single-Sided Sanding Pad - 3/pack</v>
          </cell>
        </row>
        <row r="2099">
          <cell r="A2099" t="str">
            <v>SP64268B</v>
          </cell>
          <cell r="B2099" t="str">
            <v>062499642680</v>
          </cell>
          <cell r="C2099" t="str">
            <v>30-100-120</v>
          </cell>
          <cell r="D2099" t="str">
            <v>Solvent  Free Eco Sanding Pads - Bulk</v>
          </cell>
          <cell r="E2099" t="str">
            <v>Abrasives</v>
          </cell>
          <cell r="F2099" t="str">
            <v>Paint Sundry Abrasives</v>
          </cell>
          <cell r="G2099" t="str">
            <v>Sanding Sponges - Solvent Free</v>
          </cell>
          <cell r="H2099" t="str">
            <v>Solvent Free Eco Sanding Pads</v>
          </cell>
          <cell r="I2099" t="str">
            <v>Single-Sided Sanding Pads</v>
          </cell>
          <cell r="J2099" t="str">
            <v>Task</v>
          </cell>
          <cell r="K2099" t="str">
            <v>Bulk</v>
          </cell>
          <cell r="L2099" t="str">
            <v>Solvent Free Eco 150 Grit Very Fine Single-Sided Sanding Pad - 3/pack</v>
          </cell>
        </row>
        <row r="2100">
          <cell r="A2100" t="str">
            <v>SP64276B</v>
          </cell>
          <cell r="B2100" t="str">
            <v>062499642765</v>
          </cell>
          <cell r="C2100" t="str">
            <v>30-100-120</v>
          </cell>
          <cell r="D2100" t="str">
            <v>Solvent  Free Eco Sanding Pads - Bulk</v>
          </cell>
          <cell r="E2100" t="str">
            <v>Abrasives</v>
          </cell>
          <cell r="F2100" t="str">
            <v>Paint Sundry Abrasives</v>
          </cell>
          <cell r="G2100" t="str">
            <v>Sanding Sponges - Solvent Free</v>
          </cell>
          <cell r="H2100" t="str">
            <v>Solvent Free Eco Sanding Pads</v>
          </cell>
          <cell r="I2100" t="str">
            <v>Super Contour Sanding Pads</v>
          </cell>
          <cell r="J2100" t="str">
            <v>Task</v>
          </cell>
          <cell r="K2100" t="str">
            <v>Bulk</v>
          </cell>
          <cell r="L2100" t="str">
            <v>Solvent Free Eco 60 Grit Medium Super Contour Sanding Pad - 2/pack</v>
          </cell>
        </row>
        <row r="2101">
          <cell r="A2101" t="str">
            <v>SP64278B</v>
          </cell>
          <cell r="B2101" t="str">
            <v>062499642789</v>
          </cell>
          <cell r="C2101" t="str">
            <v>30-100-120</v>
          </cell>
          <cell r="D2101" t="str">
            <v>Solvent  Free Eco Sanding Pads - Bulk</v>
          </cell>
          <cell r="E2101" t="str">
            <v>Abrasives</v>
          </cell>
          <cell r="F2101" t="str">
            <v>Paint Sundry Abrasives</v>
          </cell>
          <cell r="G2101" t="str">
            <v>Sanding Sponges - Solvent Free</v>
          </cell>
          <cell r="H2101" t="str">
            <v>Solvent Free Eco Sanding Pads</v>
          </cell>
          <cell r="I2101" t="str">
            <v>Super Contour Sanding Pads</v>
          </cell>
          <cell r="J2101" t="str">
            <v>Task</v>
          </cell>
          <cell r="K2101" t="str">
            <v>Bulk</v>
          </cell>
          <cell r="L2101" t="str">
            <v>Solvent Free Eco 100 Grit Fine Super Contour Sanding Pad - 2/pack</v>
          </cell>
        </row>
        <row r="2102">
          <cell r="A2102" t="str">
            <v>SP64280B</v>
          </cell>
          <cell r="B2102" t="str">
            <v>062499642802</v>
          </cell>
          <cell r="C2102" t="str">
            <v>30-100-120</v>
          </cell>
          <cell r="D2102" t="str">
            <v>Solvent  Free Eco Sanding Pads - Bulk</v>
          </cell>
          <cell r="E2102" t="str">
            <v>Abrasives</v>
          </cell>
          <cell r="F2102" t="str">
            <v>Paint Sundry Abrasives</v>
          </cell>
          <cell r="G2102" t="str">
            <v>Sanding Sponges - Solvent Free</v>
          </cell>
          <cell r="H2102" t="str">
            <v>Solvent Free Eco Sanding Pads</v>
          </cell>
          <cell r="I2102" t="str">
            <v>Super Contour Sanding Pads</v>
          </cell>
          <cell r="J2102" t="str">
            <v>Task</v>
          </cell>
          <cell r="K2102" t="str">
            <v>Bulk</v>
          </cell>
          <cell r="L2102" t="str">
            <v>Solvent Free Eco 180 Grit Very Fine Super Contour Sanding Pad - 2/pack</v>
          </cell>
        </row>
        <row r="2103">
          <cell r="A2103" t="str">
            <v>SP64282B</v>
          </cell>
          <cell r="B2103" t="str">
            <v>062499642826</v>
          </cell>
          <cell r="C2103" t="str">
            <v>30-100-120</v>
          </cell>
          <cell r="D2103" t="str">
            <v>Solvent  Free Eco Sanding Pads - Bulk</v>
          </cell>
          <cell r="E2103" t="str">
            <v>Abrasives</v>
          </cell>
          <cell r="F2103" t="str">
            <v>Paint Sundry Abrasives</v>
          </cell>
          <cell r="G2103" t="str">
            <v>Sanding Sponges - Solvent Free</v>
          </cell>
          <cell r="H2103" t="str">
            <v>Solvent Free Eco Sanding Pads</v>
          </cell>
          <cell r="I2103" t="str">
            <v>Super Contour Sanding Pads</v>
          </cell>
          <cell r="J2103" t="str">
            <v>Task</v>
          </cell>
          <cell r="K2103" t="str">
            <v>Bulk</v>
          </cell>
          <cell r="L2103" t="str">
            <v>Solvent Free Eco 220 Grit Very Fine Super Contour Sanding Pad - 2/pack</v>
          </cell>
        </row>
        <row r="2104">
          <cell r="A2104" t="str">
            <v>SH17060</v>
          </cell>
          <cell r="B2104" t="str">
            <v>062466917605</v>
          </cell>
          <cell r="C2104" t="str">
            <v>30-200-010</v>
          </cell>
          <cell r="D2104" t="str">
            <v>Packaged 9" x 11" Heavy Duty</v>
          </cell>
          <cell r="E2104" t="str">
            <v>Abrasives</v>
          </cell>
          <cell r="F2104" t="str">
            <v>Paint Sundry Abrasives</v>
          </cell>
          <cell r="G2104" t="str">
            <v>Sandpaper</v>
          </cell>
          <cell r="H2104" t="str">
            <v>Task Signature Heavy Duty</v>
          </cell>
          <cell r="I2104" t="str">
            <v>9" x 11"</v>
          </cell>
          <cell r="J2104" t="str">
            <v>Task Signature</v>
          </cell>
          <cell r="K2104" t="str">
            <v>3/pack</v>
          </cell>
          <cell r="L2104" t="str">
            <v>9" x 11" 60 Grit Medium Task Signature Heavy Duty - 3/pack</v>
          </cell>
        </row>
        <row r="2105">
          <cell r="A2105" t="str">
            <v>SH17080</v>
          </cell>
          <cell r="B2105" t="str">
            <v>062466917803</v>
          </cell>
          <cell r="C2105" t="str">
            <v>30-200-010</v>
          </cell>
          <cell r="D2105" t="str">
            <v>Packaged 9" x 11" Heavy Duty</v>
          </cell>
          <cell r="E2105" t="str">
            <v>Abrasives</v>
          </cell>
          <cell r="F2105" t="str">
            <v>Paint Sundry Abrasives</v>
          </cell>
          <cell r="G2105" t="str">
            <v>Sandpaper</v>
          </cell>
          <cell r="H2105" t="str">
            <v>Task Signature Heavy Duty</v>
          </cell>
          <cell r="I2105" t="str">
            <v>9" x 11"</v>
          </cell>
          <cell r="J2105" t="str">
            <v>Task Signature</v>
          </cell>
          <cell r="K2105" t="str">
            <v>5/pack</v>
          </cell>
          <cell r="L2105" t="str">
            <v>9" x 11" 80 Grit Medium Task Signature Heavy Duty - 5/pack</v>
          </cell>
        </row>
        <row r="2106">
          <cell r="A2106" t="str">
            <v>SH17100</v>
          </cell>
          <cell r="B2106" t="str">
            <v>062466917100</v>
          </cell>
          <cell r="C2106" t="str">
            <v>30-200-010</v>
          </cell>
          <cell r="D2106" t="str">
            <v>Packaged 9" x 11" Heavy Duty</v>
          </cell>
          <cell r="E2106" t="str">
            <v>Abrasives</v>
          </cell>
          <cell r="F2106" t="str">
            <v>Paint Sundry Abrasives</v>
          </cell>
          <cell r="G2106" t="str">
            <v>Sandpaper</v>
          </cell>
          <cell r="H2106" t="str">
            <v>Task Signature Heavy Duty</v>
          </cell>
          <cell r="I2106" t="str">
            <v>9" x 11"</v>
          </cell>
          <cell r="J2106" t="str">
            <v>Task Signature</v>
          </cell>
          <cell r="K2106" t="str">
            <v>5/pack</v>
          </cell>
          <cell r="L2106" t="str">
            <v>9" x 11" 100 Grit Fine Task Signature Heavy Duty - 5/pack</v>
          </cell>
        </row>
        <row r="2107">
          <cell r="A2107" t="str">
            <v>SH17120</v>
          </cell>
          <cell r="B2107" t="str">
            <v>062466917124</v>
          </cell>
          <cell r="C2107" t="str">
            <v>30-200-010</v>
          </cell>
          <cell r="D2107" t="str">
            <v>Packaged 9" x 11" Heavy Duty</v>
          </cell>
          <cell r="E2107" t="str">
            <v>Abrasives</v>
          </cell>
          <cell r="F2107" t="str">
            <v>Paint Sundry Abrasives</v>
          </cell>
          <cell r="G2107" t="str">
            <v>Sandpaper</v>
          </cell>
          <cell r="H2107" t="str">
            <v>Task Signature Heavy Duty</v>
          </cell>
          <cell r="I2107" t="str">
            <v>9" x 11"</v>
          </cell>
          <cell r="J2107" t="str">
            <v>Task Signature</v>
          </cell>
          <cell r="K2107" t="str">
            <v>5/pack</v>
          </cell>
          <cell r="L2107" t="str">
            <v>9" x 11" 120 Grit Fine Task Signature Heavy Duty - 5/pack</v>
          </cell>
        </row>
        <row r="2108">
          <cell r="A2108" t="str">
            <v>SH17180</v>
          </cell>
          <cell r="B2108" t="str">
            <v>062466917186</v>
          </cell>
          <cell r="C2108" t="str">
            <v>30-200-010</v>
          </cell>
          <cell r="D2108" t="str">
            <v>Packaged 9" x 11" Heavy Duty</v>
          </cell>
          <cell r="E2108" t="str">
            <v>Abrasives</v>
          </cell>
          <cell r="F2108" t="str">
            <v>Paint Sundry Abrasives</v>
          </cell>
          <cell r="G2108" t="str">
            <v>Sandpaper</v>
          </cell>
          <cell r="H2108" t="str">
            <v>Task Signature Heavy Duty</v>
          </cell>
          <cell r="I2108" t="str">
            <v>9" x 11"</v>
          </cell>
          <cell r="J2108" t="str">
            <v>Task Signature</v>
          </cell>
          <cell r="K2108" t="str">
            <v>5/pack</v>
          </cell>
          <cell r="L2108" t="str">
            <v>9" x 11" 180 Grit Very Fine Task Signature Heavy Duty - 5/pack</v>
          </cell>
        </row>
        <row r="2109">
          <cell r="A2109" t="str">
            <v>SH17220</v>
          </cell>
          <cell r="B2109" t="str">
            <v>062466917223</v>
          </cell>
          <cell r="C2109" t="str">
            <v>30-200-010</v>
          </cell>
          <cell r="D2109" t="str">
            <v>Packaged 9" x 11" Heavy Duty</v>
          </cell>
          <cell r="E2109" t="str">
            <v>Abrasives</v>
          </cell>
          <cell r="F2109" t="str">
            <v>Paint Sundry Abrasives</v>
          </cell>
          <cell r="G2109" t="str">
            <v>Sandpaper</v>
          </cell>
          <cell r="H2109" t="str">
            <v>Task Signature Heavy Duty</v>
          </cell>
          <cell r="I2109" t="str">
            <v>9" x 11"</v>
          </cell>
          <cell r="J2109" t="str">
            <v>Task Signature</v>
          </cell>
          <cell r="K2109" t="str">
            <v>5/pack</v>
          </cell>
          <cell r="L2109" t="str">
            <v>9" x 11" 220 Grit Very Fine Task Signature Heavy Duty - 5/pack</v>
          </cell>
        </row>
        <row r="2110">
          <cell r="A2110" t="str">
            <v>SHD17040</v>
          </cell>
          <cell r="B2110" t="str">
            <v>062466170406</v>
          </cell>
          <cell r="C2110" t="str">
            <v>30-200-011</v>
          </cell>
          <cell r="D2110" t="str">
            <v>Bulk 9" x 11" Heavy Duty</v>
          </cell>
          <cell r="E2110" t="str">
            <v>Abrasives</v>
          </cell>
          <cell r="F2110" t="str">
            <v>Paint Sundry Abrasives</v>
          </cell>
          <cell r="G2110" t="str">
            <v>Sandpaper</v>
          </cell>
          <cell r="H2110" t="str">
            <v>Task Signature Heavy Duty</v>
          </cell>
          <cell r="I2110" t="str">
            <v>9" x 11"</v>
          </cell>
          <cell r="J2110" t="str">
            <v>Task Signature</v>
          </cell>
          <cell r="K2110" t="str">
            <v>Bulk</v>
          </cell>
          <cell r="L2110" t="str">
            <v>9" x 11" 40 Grit Course Task Signature Heavy Duty - Bulk</v>
          </cell>
        </row>
        <row r="2111">
          <cell r="A2111" t="str">
            <v>SHD17060</v>
          </cell>
          <cell r="B2111" t="str">
            <v>062466170604</v>
          </cell>
          <cell r="C2111" t="str">
            <v>30-200-011</v>
          </cell>
          <cell r="D2111" t="str">
            <v>Bulk 9" x 11" Heavy Duty</v>
          </cell>
          <cell r="E2111" t="str">
            <v>Abrasives</v>
          </cell>
          <cell r="F2111" t="str">
            <v>Paint Sundry Abrasives</v>
          </cell>
          <cell r="G2111" t="str">
            <v>Sandpaper</v>
          </cell>
          <cell r="H2111" t="str">
            <v>Task Signature Heavy Duty</v>
          </cell>
          <cell r="I2111" t="str">
            <v>9" x 11"</v>
          </cell>
          <cell r="J2111" t="str">
            <v>Task Signature</v>
          </cell>
          <cell r="K2111" t="str">
            <v>Bulk</v>
          </cell>
          <cell r="L2111" t="str">
            <v>9" x 11" 60 Grit Medium Task Signature Heavy Duty - Bulk</v>
          </cell>
        </row>
        <row r="2112">
          <cell r="A2112" t="str">
            <v>SHD17080</v>
          </cell>
          <cell r="B2112" t="str">
            <v>062466170802</v>
          </cell>
          <cell r="C2112" t="str">
            <v>30-200-011</v>
          </cell>
          <cell r="D2112" t="str">
            <v>Bulk 9" x 11" Heavy Duty</v>
          </cell>
          <cell r="E2112" t="str">
            <v>Abrasives</v>
          </cell>
          <cell r="F2112" t="str">
            <v>Paint Sundry Abrasives</v>
          </cell>
          <cell r="G2112" t="str">
            <v>Sandpaper</v>
          </cell>
          <cell r="H2112" t="str">
            <v>Task Signature Heavy Duty</v>
          </cell>
          <cell r="I2112" t="str">
            <v>9" x 11"</v>
          </cell>
          <cell r="J2112" t="str">
            <v>Task Signature</v>
          </cell>
          <cell r="K2112" t="str">
            <v>Bulk</v>
          </cell>
          <cell r="L2112" t="str">
            <v>9" x 11" 80 Grit Medium Task Signature Heavy Duty - Bulk</v>
          </cell>
        </row>
        <row r="2113">
          <cell r="A2113" t="str">
            <v>SHD17100</v>
          </cell>
          <cell r="B2113" t="str">
            <v>062466171007</v>
          </cell>
          <cell r="C2113" t="str">
            <v>30-200-011</v>
          </cell>
          <cell r="D2113" t="str">
            <v>Bulk 9" x 11" Heavy Duty</v>
          </cell>
          <cell r="E2113" t="str">
            <v>Abrasives</v>
          </cell>
          <cell r="F2113" t="str">
            <v>Paint Sundry Abrasives</v>
          </cell>
          <cell r="G2113" t="str">
            <v>Sandpaper</v>
          </cell>
          <cell r="H2113" t="str">
            <v>Task Signature Heavy Duty</v>
          </cell>
          <cell r="I2113" t="str">
            <v>9" x 11"</v>
          </cell>
          <cell r="J2113" t="str">
            <v>Task Signature</v>
          </cell>
          <cell r="K2113" t="str">
            <v>Bulk</v>
          </cell>
          <cell r="L2113" t="str">
            <v>9" x 11" 100 Grit Fine Task Signature Heavy Duty - Bulk</v>
          </cell>
        </row>
        <row r="2114">
          <cell r="A2114" t="str">
            <v>SHD17120</v>
          </cell>
          <cell r="B2114" t="str">
            <v>062466171205</v>
          </cell>
          <cell r="C2114" t="str">
            <v>30-200-011</v>
          </cell>
          <cell r="D2114" t="str">
            <v>Bulk 9" x 11" Heavy Duty</v>
          </cell>
          <cell r="E2114" t="str">
            <v>Abrasives</v>
          </cell>
          <cell r="F2114" t="str">
            <v>Paint Sundry Abrasives</v>
          </cell>
          <cell r="G2114" t="str">
            <v>Sandpaper</v>
          </cell>
          <cell r="H2114" t="str">
            <v>Task Signature Heavy Duty</v>
          </cell>
          <cell r="I2114" t="str">
            <v>9" x 11"</v>
          </cell>
          <cell r="J2114" t="str">
            <v>Task Signature</v>
          </cell>
          <cell r="K2114" t="str">
            <v>Bulk</v>
          </cell>
          <cell r="L2114" t="str">
            <v>9" x 11" 120 Grit Fine Task Signature Heavy Duty - Bulk</v>
          </cell>
        </row>
        <row r="2115">
          <cell r="A2115" t="str">
            <v>SHD17150</v>
          </cell>
          <cell r="B2115" t="str">
            <v>062466171502</v>
          </cell>
          <cell r="C2115" t="str">
            <v>30-200-011</v>
          </cell>
          <cell r="D2115" t="str">
            <v>Bulk 9" x 11" Heavy Duty</v>
          </cell>
          <cell r="E2115" t="str">
            <v>Abrasives</v>
          </cell>
          <cell r="F2115" t="str">
            <v>Paint Sundry Abrasives</v>
          </cell>
          <cell r="G2115" t="str">
            <v>Sandpaper</v>
          </cell>
          <cell r="H2115" t="str">
            <v>Task Signature Heavy Duty</v>
          </cell>
          <cell r="I2115" t="str">
            <v>9" x 11"</v>
          </cell>
          <cell r="J2115" t="str">
            <v>Task Signature</v>
          </cell>
          <cell r="K2115" t="str">
            <v>Bulk</v>
          </cell>
          <cell r="L2115" t="str">
            <v>9" x 11" 150 Grit Very Fine Task Signature Heavy Duty - Bulk</v>
          </cell>
        </row>
        <row r="2116">
          <cell r="A2116" t="str">
            <v>SHD17180</v>
          </cell>
          <cell r="B2116" t="str">
            <v>062466171809</v>
          </cell>
          <cell r="C2116" t="str">
            <v>30-200-011</v>
          </cell>
          <cell r="D2116" t="str">
            <v>Bulk 9" x 11" Heavy Duty</v>
          </cell>
          <cell r="E2116" t="str">
            <v>Abrasives</v>
          </cell>
          <cell r="F2116" t="str">
            <v>Paint Sundry Abrasives</v>
          </cell>
          <cell r="G2116" t="str">
            <v>Sandpaper</v>
          </cell>
          <cell r="H2116" t="str">
            <v>Task Signature Heavy Duty</v>
          </cell>
          <cell r="I2116" t="str">
            <v>9" x 11"</v>
          </cell>
          <cell r="J2116" t="str">
            <v>Task Signature</v>
          </cell>
          <cell r="K2116" t="str">
            <v>Bulk</v>
          </cell>
          <cell r="L2116" t="str">
            <v>9" x 11" 180 Grit Very Fine Task Signature Heavy Duty - Bulk</v>
          </cell>
        </row>
        <row r="2117">
          <cell r="A2117" t="str">
            <v>SHD17220</v>
          </cell>
          <cell r="B2117" t="str">
            <v>062466172202</v>
          </cell>
          <cell r="C2117" t="str">
            <v>30-200-011</v>
          </cell>
          <cell r="D2117" t="str">
            <v>Bulk 9" x 11" Heavy Duty</v>
          </cell>
          <cell r="E2117" t="str">
            <v>Abrasives</v>
          </cell>
          <cell r="F2117" t="str">
            <v>Paint Sundry Abrasives</v>
          </cell>
          <cell r="G2117" t="str">
            <v>Sandpaper</v>
          </cell>
          <cell r="H2117" t="str">
            <v>Task Signature Heavy Duty</v>
          </cell>
          <cell r="I2117" t="str">
            <v>9" x 11"</v>
          </cell>
          <cell r="J2117" t="str">
            <v>Task Signature</v>
          </cell>
          <cell r="K2117" t="str">
            <v>Bulk</v>
          </cell>
          <cell r="L2117" t="str">
            <v>9" x 11" 220 Grit Very Fine Task Signature Heavy Duty - Bulk</v>
          </cell>
        </row>
        <row r="2118">
          <cell r="A2118" t="str">
            <v>SHD17240</v>
          </cell>
          <cell r="B2118" t="str">
            <v>062466172400</v>
          </cell>
          <cell r="C2118" t="str">
            <v>30-200-011</v>
          </cell>
          <cell r="D2118" t="str">
            <v>Bulk 9" x 11" Heavy Duty</v>
          </cell>
          <cell r="E2118" t="str">
            <v>Abrasives</v>
          </cell>
          <cell r="F2118" t="str">
            <v>Paint Sundry Abrasives</v>
          </cell>
          <cell r="G2118" t="str">
            <v>Sandpaper</v>
          </cell>
          <cell r="H2118" t="str">
            <v>Task Signature Heavy Duty</v>
          </cell>
          <cell r="I2118" t="str">
            <v>9" x 11"</v>
          </cell>
          <cell r="J2118" t="str">
            <v>Task Signature</v>
          </cell>
          <cell r="K2118" t="str">
            <v>Bulk</v>
          </cell>
          <cell r="L2118" t="str">
            <v>9" x 11" 240 Grit Very Fine Task Signature Heavy Duty - Bulk</v>
          </cell>
        </row>
        <row r="2119">
          <cell r="A2119" t="str">
            <v>SHD17280</v>
          </cell>
          <cell r="B2119" t="str">
            <v>062466172806</v>
          </cell>
          <cell r="C2119" t="str">
            <v>30-200-011</v>
          </cell>
          <cell r="D2119" t="str">
            <v>Bulk 9" x 11" Heavy Duty</v>
          </cell>
          <cell r="E2119" t="str">
            <v>Abrasives</v>
          </cell>
          <cell r="F2119" t="str">
            <v>Paint Sundry Abrasives</v>
          </cell>
          <cell r="G2119" t="str">
            <v>Sandpaper</v>
          </cell>
          <cell r="H2119" t="str">
            <v>Task Signature Heavy Duty</v>
          </cell>
          <cell r="I2119" t="str">
            <v>9" x 11"</v>
          </cell>
          <cell r="J2119" t="str">
            <v>Task Signature</v>
          </cell>
          <cell r="K2119" t="str">
            <v>Bulk</v>
          </cell>
          <cell r="L2119" t="str">
            <v>9" x 11" 280 Grit Very Fine Task Signature Heavy Duty - Bulk</v>
          </cell>
        </row>
        <row r="2120">
          <cell r="A2120" t="str">
            <v>STRIP-SHD</v>
          </cell>
          <cell r="B2120" t="str">
            <v/>
          </cell>
          <cell r="C2120" t="str">
            <v>30-200-018</v>
          </cell>
          <cell r="D2120" t="str">
            <v>Task Signature Heavy Duty Display Materi</v>
          </cell>
          <cell r="E2120" t="str">
            <v>Abrasives</v>
          </cell>
          <cell r="F2120" t="str">
            <v>Paint Sundry Abrasives</v>
          </cell>
          <cell r="G2120" t="str">
            <v>Sandpaper</v>
          </cell>
          <cell r="H2120" t="str">
            <v>Task Signature Heavy Duty</v>
          </cell>
          <cell r="I2120" t="str">
            <v/>
          </cell>
          <cell r="J2120" t="str">
            <v>Task Signature</v>
          </cell>
          <cell r="K2120" t="str">
            <v>Each</v>
          </cell>
          <cell r="L2120" t="str">
            <v>Display Material: Strip For Bulk Sandpaper Display Rack For 9" X 11" Signature Heavy Duty</v>
          </cell>
        </row>
        <row r="2121">
          <cell r="A2121" t="str">
            <v>SA16080</v>
          </cell>
          <cell r="B2121" t="str">
            <v>062466960809</v>
          </cell>
          <cell r="C2121" t="str">
            <v>30-200-020</v>
          </cell>
          <cell r="D2121" t="str">
            <v>Packaged 9" x 11" Aluminum Oxide</v>
          </cell>
          <cell r="E2121" t="str">
            <v>Abrasives</v>
          </cell>
          <cell r="F2121" t="str">
            <v>Paint Sundry Abrasives</v>
          </cell>
          <cell r="G2121" t="str">
            <v>Sandpaper</v>
          </cell>
          <cell r="H2121" t="str">
            <v>Task Signature Aluminum Oxide</v>
          </cell>
          <cell r="I2121" t="str">
            <v>9" x 11"</v>
          </cell>
          <cell r="J2121" t="str">
            <v>Task Signature</v>
          </cell>
          <cell r="K2121" t="str">
            <v>5/pack</v>
          </cell>
          <cell r="L2121" t="str">
            <v>9" x 11" 80 Grit Medium Task Signature Aluminum Oxide - 5/pack</v>
          </cell>
        </row>
        <row r="2122">
          <cell r="A2122" t="str">
            <v>SA16100</v>
          </cell>
          <cell r="B2122" t="str">
            <v>062466961004</v>
          </cell>
          <cell r="C2122" t="str">
            <v>30-200-020</v>
          </cell>
          <cell r="D2122" t="str">
            <v>Packaged 9" x 11" Aluminum Oxide</v>
          </cell>
          <cell r="E2122" t="str">
            <v>Abrasives</v>
          </cell>
          <cell r="F2122" t="str">
            <v>Paint Sundry Abrasives</v>
          </cell>
          <cell r="G2122" t="str">
            <v>Sandpaper</v>
          </cell>
          <cell r="H2122" t="str">
            <v>Task Signature Aluminum Oxide</v>
          </cell>
          <cell r="I2122" t="str">
            <v>9" x 11"</v>
          </cell>
          <cell r="J2122" t="str">
            <v>Task Signature</v>
          </cell>
          <cell r="K2122" t="str">
            <v>5/pack</v>
          </cell>
          <cell r="L2122" t="str">
            <v>9" x 11" 100 Grit Fine Task Signature Aluminum Oxide - 5/pack</v>
          </cell>
        </row>
        <row r="2123">
          <cell r="A2123" t="str">
            <v>SA16120</v>
          </cell>
          <cell r="B2123" t="str">
            <v>062466961202</v>
          </cell>
          <cell r="C2123" t="str">
            <v>30-200-020</v>
          </cell>
          <cell r="D2123" t="str">
            <v>Packaged 9" x 11" Aluminum Oxide</v>
          </cell>
          <cell r="E2123" t="str">
            <v>Abrasives</v>
          </cell>
          <cell r="F2123" t="str">
            <v>Paint Sundry Abrasives</v>
          </cell>
          <cell r="G2123" t="str">
            <v>Sandpaper</v>
          </cell>
          <cell r="H2123" t="str">
            <v>Task Signature Aluminum Oxide</v>
          </cell>
          <cell r="I2123" t="str">
            <v>9" x 11"</v>
          </cell>
          <cell r="J2123" t="str">
            <v>Task Signature</v>
          </cell>
          <cell r="K2123" t="str">
            <v>5/pack</v>
          </cell>
          <cell r="L2123" t="str">
            <v>9" x 11" 120 Grit Fine Task Signature Aluminum Oxide - 5/pack</v>
          </cell>
        </row>
        <row r="2124">
          <cell r="A2124" t="str">
            <v>SA16180</v>
          </cell>
          <cell r="B2124" t="str">
            <v>062466961806</v>
          </cell>
          <cell r="C2124" t="str">
            <v>30-200-020</v>
          </cell>
          <cell r="D2124" t="str">
            <v>Packaged 9" x 11" Aluminum Oxide</v>
          </cell>
          <cell r="E2124" t="str">
            <v>Abrasives</v>
          </cell>
          <cell r="F2124" t="str">
            <v>Paint Sundry Abrasives</v>
          </cell>
          <cell r="G2124" t="str">
            <v>Sandpaper</v>
          </cell>
          <cell r="H2124" t="str">
            <v>Task Signature Aluminum Oxide</v>
          </cell>
          <cell r="I2124" t="str">
            <v>9" x 11"</v>
          </cell>
          <cell r="J2124" t="str">
            <v>Task Signature</v>
          </cell>
          <cell r="K2124" t="str">
            <v>5/pack</v>
          </cell>
          <cell r="L2124" t="str">
            <v>9" x 11" 180 Grit Very Fine Task Signature Aluminum Oxide - 5/pack</v>
          </cell>
        </row>
        <row r="2125">
          <cell r="A2125" t="str">
            <v>SA16220</v>
          </cell>
          <cell r="B2125" t="str">
            <v>062466962209</v>
          </cell>
          <cell r="C2125" t="str">
            <v>30-200-020</v>
          </cell>
          <cell r="D2125" t="str">
            <v>Packaged 9" x 11" Aluminum Oxide</v>
          </cell>
          <cell r="E2125" t="str">
            <v>Abrasives</v>
          </cell>
          <cell r="F2125" t="str">
            <v>Paint Sundry Abrasives</v>
          </cell>
          <cell r="G2125" t="str">
            <v>Sandpaper</v>
          </cell>
          <cell r="H2125" t="str">
            <v>Task Signature Aluminum Oxide</v>
          </cell>
          <cell r="I2125" t="str">
            <v>9" x 11"</v>
          </cell>
          <cell r="J2125" t="str">
            <v>Task Signature</v>
          </cell>
          <cell r="K2125" t="str">
            <v>5/pack</v>
          </cell>
          <cell r="L2125" t="str">
            <v>9" x 11" 220 Grit Very Fine Task Signature Aluminum Oxide - 5/pack</v>
          </cell>
        </row>
        <row r="2126">
          <cell r="A2126" t="str">
            <v>SAO16040</v>
          </cell>
          <cell r="B2126" t="str">
            <v>062466016049</v>
          </cell>
          <cell r="C2126" t="str">
            <v>30-200-021</v>
          </cell>
          <cell r="D2126" t="str">
            <v>Bulk 9" x 11" Aluminum Oxide</v>
          </cell>
          <cell r="E2126" t="str">
            <v>Abrasives</v>
          </cell>
          <cell r="F2126" t="str">
            <v>Paint Sundry Abrasives</v>
          </cell>
          <cell r="G2126" t="str">
            <v>Sandpaper</v>
          </cell>
          <cell r="H2126" t="str">
            <v>Task Signature Aluminum Oxide</v>
          </cell>
          <cell r="I2126" t="str">
            <v>9" x 11"</v>
          </cell>
          <cell r="J2126" t="str">
            <v>Task Signature</v>
          </cell>
          <cell r="K2126" t="str">
            <v>Bulk</v>
          </cell>
          <cell r="L2126" t="str">
            <v>9" x 11" 40 Grit Coarse Task Signature Aluminum Oxide - Bulk</v>
          </cell>
        </row>
        <row r="2127">
          <cell r="A2127" t="str">
            <v>SAO16060</v>
          </cell>
          <cell r="B2127" t="str">
            <v>062466160605</v>
          </cell>
          <cell r="C2127" t="str">
            <v>30-200-021</v>
          </cell>
          <cell r="D2127" t="str">
            <v>Bulk 9" x 11" Aluminum Oxide</v>
          </cell>
          <cell r="E2127" t="str">
            <v>Abrasives</v>
          </cell>
          <cell r="F2127" t="str">
            <v>Paint Sundry Abrasives</v>
          </cell>
          <cell r="G2127" t="str">
            <v>Sandpaper</v>
          </cell>
          <cell r="H2127" t="str">
            <v>Task Signature Aluminum Oxide</v>
          </cell>
          <cell r="I2127" t="str">
            <v>9" x 11"</v>
          </cell>
          <cell r="J2127" t="str">
            <v>Task Signature</v>
          </cell>
          <cell r="K2127" t="str">
            <v>Bulk</v>
          </cell>
          <cell r="L2127" t="str">
            <v>9" x 11" 60 Grit Medium Task Signature Aluminum Oxide - Bulk</v>
          </cell>
        </row>
        <row r="2128">
          <cell r="A2128" t="str">
            <v>SAO16080</v>
          </cell>
          <cell r="B2128" t="str">
            <v>062466160803</v>
          </cell>
          <cell r="C2128" t="str">
            <v>30-200-021</v>
          </cell>
          <cell r="D2128" t="str">
            <v>Bulk 9" x 11" Aluminum Oxide</v>
          </cell>
          <cell r="E2128" t="str">
            <v>Abrasives</v>
          </cell>
          <cell r="F2128" t="str">
            <v>Paint Sundry Abrasives</v>
          </cell>
          <cell r="G2128" t="str">
            <v>Sandpaper</v>
          </cell>
          <cell r="H2128" t="str">
            <v>Task Signature Aluminum Oxide</v>
          </cell>
          <cell r="I2128" t="str">
            <v>9" x 11"</v>
          </cell>
          <cell r="J2128" t="str">
            <v>Task Signature</v>
          </cell>
          <cell r="K2128" t="str">
            <v>Bulk</v>
          </cell>
          <cell r="L2128" t="str">
            <v>9" x 11" 80 Grit Medium Task Signature Aluminum Oxide - Bulk</v>
          </cell>
        </row>
        <row r="2129">
          <cell r="A2129" t="str">
            <v>SAO16100</v>
          </cell>
          <cell r="B2129" t="str">
            <v>062466161008</v>
          </cell>
          <cell r="C2129" t="str">
            <v>30-200-021</v>
          </cell>
          <cell r="D2129" t="str">
            <v>Bulk 9" x 11" Aluminum Oxide</v>
          </cell>
          <cell r="E2129" t="str">
            <v>Abrasives</v>
          </cell>
          <cell r="F2129" t="str">
            <v>Paint Sundry Abrasives</v>
          </cell>
          <cell r="G2129" t="str">
            <v>Sandpaper</v>
          </cell>
          <cell r="H2129" t="str">
            <v>Task Signature Aluminum Oxide</v>
          </cell>
          <cell r="I2129" t="str">
            <v>9" x 11"</v>
          </cell>
          <cell r="J2129" t="str">
            <v>Task Signature</v>
          </cell>
          <cell r="K2129" t="str">
            <v>Bulk</v>
          </cell>
          <cell r="L2129" t="str">
            <v>9" x 11" 100 Grit Fine Task Signature Aluminum Oxide - Bulk</v>
          </cell>
        </row>
        <row r="2130">
          <cell r="A2130" t="str">
            <v>SAO16120</v>
          </cell>
          <cell r="B2130" t="str">
            <v>062466161206</v>
          </cell>
          <cell r="C2130" t="str">
            <v>30-200-021</v>
          </cell>
          <cell r="D2130" t="str">
            <v>Bulk 9" x 11" Aluminum Oxide</v>
          </cell>
          <cell r="E2130" t="str">
            <v>Abrasives</v>
          </cell>
          <cell r="F2130" t="str">
            <v>Paint Sundry Abrasives</v>
          </cell>
          <cell r="G2130" t="str">
            <v>Sandpaper</v>
          </cell>
          <cell r="H2130" t="str">
            <v>Task Signature Aluminum Oxide</v>
          </cell>
          <cell r="I2130" t="str">
            <v>9" x 11"</v>
          </cell>
          <cell r="J2130" t="str">
            <v>Task Signature</v>
          </cell>
          <cell r="K2130" t="str">
            <v>Bulk</v>
          </cell>
          <cell r="L2130" t="str">
            <v>9" x 11" 120 Grit Fine Task Signature Aluminum Oxide - Bulk</v>
          </cell>
        </row>
        <row r="2131">
          <cell r="A2131" t="str">
            <v>SAO16150</v>
          </cell>
          <cell r="B2131" t="str">
            <v>062466161503</v>
          </cell>
          <cell r="C2131" t="str">
            <v>30-200-021</v>
          </cell>
          <cell r="D2131" t="str">
            <v>Bulk 9" x 11" Aluminum Oxide</v>
          </cell>
          <cell r="E2131" t="str">
            <v>Abrasives</v>
          </cell>
          <cell r="F2131" t="str">
            <v>Paint Sundry Abrasives</v>
          </cell>
          <cell r="G2131" t="str">
            <v>Sandpaper</v>
          </cell>
          <cell r="H2131" t="str">
            <v>Task Signature Aluminum Oxide</v>
          </cell>
          <cell r="I2131" t="str">
            <v>9" x 11"</v>
          </cell>
          <cell r="J2131" t="str">
            <v>Task Signature</v>
          </cell>
          <cell r="K2131" t="str">
            <v>Bulk</v>
          </cell>
          <cell r="L2131" t="str">
            <v>9" x 11" 150 Grit Very Fine Task Signature Aluminum Oxide - Bulk</v>
          </cell>
        </row>
        <row r="2132">
          <cell r="A2132" t="str">
            <v>SAO16180</v>
          </cell>
          <cell r="B2132" t="str">
            <v>062466161800</v>
          </cell>
          <cell r="C2132" t="str">
            <v>30-200-021</v>
          </cell>
          <cell r="D2132" t="str">
            <v>Bulk 9" x 11" Aluminum Oxide</v>
          </cell>
          <cell r="E2132" t="str">
            <v>Abrasives</v>
          </cell>
          <cell r="F2132" t="str">
            <v>Paint Sundry Abrasives</v>
          </cell>
          <cell r="G2132" t="str">
            <v>Sandpaper</v>
          </cell>
          <cell r="H2132" t="str">
            <v>Task Signature Aluminum Oxide</v>
          </cell>
          <cell r="I2132" t="str">
            <v>9" x 11"</v>
          </cell>
          <cell r="J2132" t="str">
            <v>Task Signature</v>
          </cell>
          <cell r="K2132" t="str">
            <v>Bulk</v>
          </cell>
          <cell r="L2132" t="str">
            <v>9" x 11" 180 Grit Very Fine Task Signature Aluminum Oxide - Bulk</v>
          </cell>
        </row>
        <row r="2133">
          <cell r="A2133" t="str">
            <v>SAO16220</v>
          </cell>
          <cell r="B2133" t="str">
            <v>062466162203</v>
          </cell>
          <cell r="C2133" t="str">
            <v>30-200-021</v>
          </cell>
          <cell r="D2133" t="str">
            <v>Bulk 9" x 11" Aluminum Oxide</v>
          </cell>
          <cell r="E2133" t="str">
            <v>Abrasives</v>
          </cell>
          <cell r="F2133" t="str">
            <v>Paint Sundry Abrasives</v>
          </cell>
          <cell r="G2133" t="str">
            <v>Sandpaper</v>
          </cell>
          <cell r="H2133" t="str">
            <v>Task Signature Aluminum Oxide</v>
          </cell>
          <cell r="I2133" t="str">
            <v>9" x 11"</v>
          </cell>
          <cell r="J2133" t="str">
            <v>Task Signature</v>
          </cell>
          <cell r="K2133" t="str">
            <v>Bulk</v>
          </cell>
          <cell r="L2133" t="str">
            <v>9" x 11" 220 Grit Very Fine Task Signature Aluminum Oxide - Bulk</v>
          </cell>
        </row>
        <row r="2134">
          <cell r="A2134" t="str">
            <v>SAO16240</v>
          </cell>
          <cell r="B2134" t="str">
            <v>062466162401</v>
          </cell>
          <cell r="C2134" t="str">
            <v>30-200-021</v>
          </cell>
          <cell r="D2134" t="str">
            <v>Bulk 9" x 11" Aluminum Oxide</v>
          </cell>
          <cell r="E2134" t="str">
            <v>Abrasives</v>
          </cell>
          <cell r="F2134" t="str">
            <v>Paint Sundry Abrasives</v>
          </cell>
          <cell r="G2134" t="str">
            <v>Sandpaper</v>
          </cell>
          <cell r="H2134" t="str">
            <v>Task Signature Aluminum Oxide</v>
          </cell>
          <cell r="I2134" t="str">
            <v>9" x 11"</v>
          </cell>
          <cell r="J2134" t="str">
            <v>Task Signature</v>
          </cell>
          <cell r="K2134" t="str">
            <v>Bulk</v>
          </cell>
          <cell r="L2134" t="str">
            <v>9" x 11" 240 Grit Very Fine Task Signature Aluminum Oxide - Bulk</v>
          </cell>
        </row>
        <row r="2135">
          <cell r="A2135" t="str">
            <v>SAO16280</v>
          </cell>
          <cell r="B2135" t="str">
            <v>062466162807</v>
          </cell>
          <cell r="C2135" t="str">
            <v>30-200-021</v>
          </cell>
          <cell r="D2135" t="str">
            <v>Bulk 9" x 11" Aluminum Oxide</v>
          </cell>
          <cell r="E2135" t="str">
            <v>Abrasives</v>
          </cell>
          <cell r="F2135" t="str">
            <v>Paint Sundry Abrasives</v>
          </cell>
          <cell r="G2135" t="str">
            <v>Sandpaper</v>
          </cell>
          <cell r="H2135" t="str">
            <v>Task Signature Aluminum Oxide</v>
          </cell>
          <cell r="I2135" t="str">
            <v>9" x 11"</v>
          </cell>
          <cell r="J2135" t="str">
            <v>Task Signature</v>
          </cell>
          <cell r="K2135" t="str">
            <v>Bulk</v>
          </cell>
          <cell r="L2135" t="str">
            <v>9" x 11" 280 Grit Very Fine Task Signature Aluminum Oxide - Bulk</v>
          </cell>
        </row>
        <row r="2136">
          <cell r="A2136" t="str">
            <v>STRIP-SAO</v>
          </cell>
          <cell r="B2136" t="str">
            <v/>
          </cell>
          <cell r="C2136" t="str">
            <v>30-200-028</v>
          </cell>
          <cell r="D2136" t="str">
            <v>Task Signature Aluminum Oxide Display Ma</v>
          </cell>
          <cell r="E2136" t="str">
            <v>Abrasives</v>
          </cell>
          <cell r="F2136" t="str">
            <v>Paint Sundry Abrasives</v>
          </cell>
          <cell r="G2136" t="str">
            <v>Sandpaper</v>
          </cell>
          <cell r="H2136" t="str">
            <v>Task Signature Aluminum Oxide</v>
          </cell>
          <cell r="I2136" t="str">
            <v/>
          </cell>
          <cell r="J2136" t="str">
            <v>Task Signature</v>
          </cell>
          <cell r="K2136" t="str">
            <v>Each</v>
          </cell>
          <cell r="L2136" t="str">
            <v>Display Material: Strip For Bulk Sandpaper Display Rack For 9" X 11" Signature Alum Oxide</v>
          </cell>
        </row>
        <row r="2137">
          <cell r="A2137" t="str">
            <v>PA15060</v>
          </cell>
          <cell r="B2137" t="str">
            <v>062466099158</v>
          </cell>
          <cell r="C2137" t="str">
            <v>30-200-030</v>
          </cell>
          <cell r="D2137" t="str">
            <v>Packaged 3-5/16" x 11" Open Coat Silicon</v>
          </cell>
          <cell r="E2137" t="str">
            <v>Abrasives</v>
          </cell>
          <cell r="F2137" t="str">
            <v>Paint Sundry Abrasives</v>
          </cell>
          <cell r="G2137" t="str">
            <v>Sandpaper</v>
          </cell>
          <cell r="H2137" t="str">
            <v>Premium Aluminum Oxide</v>
          </cell>
          <cell r="I2137" t="str">
            <v>9" x 11"</v>
          </cell>
          <cell r="J2137" t="str">
            <v>Task</v>
          </cell>
          <cell r="K2137" t="str">
            <v>3/pack</v>
          </cell>
          <cell r="L2137" t="str">
            <v>9" x 11" 60 Grit Medium Premium Aluminum Oxide Sandpaper - 3/pack</v>
          </cell>
        </row>
        <row r="2138">
          <cell r="A2138" t="str">
            <v>PA15080</v>
          </cell>
          <cell r="B2138" t="str">
            <v>062466999151</v>
          </cell>
          <cell r="C2138" t="str">
            <v>30-200-030</v>
          </cell>
          <cell r="D2138" t="str">
            <v>Packaged 3-5/16" x 11" Open Coat Silicon</v>
          </cell>
          <cell r="E2138" t="str">
            <v>Abrasives</v>
          </cell>
          <cell r="F2138" t="str">
            <v>Paint Sundry Abrasives</v>
          </cell>
          <cell r="G2138" t="str">
            <v>Sandpaper</v>
          </cell>
          <cell r="H2138" t="str">
            <v>Premium Aluminum Oxide</v>
          </cell>
          <cell r="I2138" t="str">
            <v>9" x 11"</v>
          </cell>
          <cell r="J2138" t="str">
            <v>Task</v>
          </cell>
          <cell r="K2138" t="str">
            <v>3/pack</v>
          </cell>
          <cell r="L2138" t="str">
            <v>9" x 11" 80 Grit Medium Premium Aluminum Oxide Sandpaper - 3/pack</v>
          </cell>
        </row>
        <row r="2139">
          <cell r="A2139" t="str">
            <v>PA15100</v>
          </cell>
          <cell r="B2139" t="str">
            <v>062466015103</v>
          </cell>
          <cell r="C2139" t="str">
            <v>30-200-030</v>
          </cell>
          <cell r="D2139" t="str">
            <v>Packaged 3-5/16" x 11" Open Coat Silicon</v>
          </cell>
          <cell r="E2139" t="str">
            <v>Abrasives</v>
          </cell>
          <cell r="F2139" t="str">
            <v>Paint Sundry Abrasives</v>
          </cell>
          <cell r="G2139" t="str">
            <v>Sandpaper</v>
          </cell>
          <cell r="H2139" t="str">
            <v>Premium Aluminum Oxide</v>
          </cell>
          <cell r="I2139" t="str">
            <v>9" x 11"</v>
          </cell>
          <cell r="J2139" t="str">
            <v>Task</v>
          </cell>
          <cell r="K2139" t="str">
            <v>5/pack</v>
          </cell>
          <cell r="L2139" t="str">
            <v>9" x 11" 100 Grit Fine Premium Aluminum Oxide Sandpaper - 5/pack</v>
          </cell>
        </row>
        <row r="2140">
          <cell r="A2140" t="str">
            <v>PA15120</v>
          </cell>
          <cell r="B2140" t="str">
            <v>062466915120</v>
          </cell>
          <cell r="C2140" t="str">
            <v>30-200-030</v>
          </cell>
          <cell r="D2140" t="str">
            <v>Packaged 3-5/16" x 11" Open Coat Silicon</v>
          </cell>
          <cell r="E2140" t="str">
            <v>Abrasives</v>
          </cell>
          <cell r="F2140" t="str">
            <v>Paint Sundry Abrasives</v>
          </cell>
          <cell r="G2140" t="str">
            <v>Sandpaper</v>
          </cell>
          <cell r="H2140" t="str">
            <v>Premium Aluminum Oxide</v>
          </cell>
          <cell r="I2140" t="str">
            <v>9" x 11"</v>
          </cell>
          <cell r="J2140" t="str">
            <v>Task</v>
          </cell>
          <cell r="K2140" t="str">
            <v>5/pack</v>
          </cell>
          <cell r="L2140" t="str">
            <v>9" x 11" 120 Grit Fine Premium Aluminum Oxide Sandpaper - 5/pack</v>
          </cell>
        </row>
        <row r="2141">
          <cell r="A2141" t="str">
            <v>PA15150</v>
          </cell>
          <cell r="B2141" t="str">
            <v>062466015158</v>
          </cell>
          <cell r="C2141" t="str">
            <v>30-200-030</v>
          </cell>
          <cell r="D2141" t="str">
            <v>Packaged 3-5/16" x 11" Open Coat Silicon</v>
          </cell>
          <cell r="E2141" t="str">
            <v>Abrasives</v>
          </cell>
          <cell r="F2141" t="str">
            <v>Paint Sundry Abrasives</v>
          </cell>
          <cell r="G2141" t="str">
            <v>Sandpaper</v>
          </cell>
          <cell r="H2141" t="str">
            <v>Premium Aluminum Oxide</v>
          </cell>
          <cell r="I2141" t="str">
            <v>9" x 11"</v>
          </cell>
          <cell r="J2141" t="str">
            <v>Task</v>
          </cell>
          <cell r="K2141" t="str">
            <v>5/pack</v>
          </cell>
          <cell r="L2141" t="str">
            <v>9" x 11" 150 Grit Very Fine Premium Aluminum Oxide Sandpaper - 5/pack</v>
          </cell>
        </row>
        <row r="2142">
          <cell r="A2142" t="str">
            <v>PA15220</v>
          </cell>
          <cell r="B2142" t="str">
            <v>062466015226</v>
          </cell>
          <cell r="C2142" t="str">
            <v>30-200-030</v>
          </cell>
          <cell r="D2142" t="str">
            <v>Packaged 3-5/16" x 11" Open Coat Silicon</v>
          </cell>
          <cell r="E2142" t="str">
            <v>Abrasives</v>
          </cell>
          <cell r="F2142" t="str">
            <v>Paint Sundry Abrasives</v>
          </cell>
          <cell r="G2142" t="str">
            <v>Sandpaper</v>
          </cell>
          <cell r="H2142" t="str">
            <v>Premium Aluminum Oxide</v>
          </cell>
          <cell r="I2142" t="str">
            <v>9" x 11"</v>
          </cell>
          <cell r="J2142" t="str">
            <v>Task</v>
          </cell>
          <cell r="K2142" t="str">
            <v>5/pack</v>
          </cell>
          <cell r="L2142" t="str">
            <v>9" x 11" 220 Grit Very Fine Premium Aluminum Oxide Sandpaper - 5/pack</v>
          </cell>
        </row>
        <row r="2143">
          <cell r="A2143" t="str">
            <v>PA15500</v>
          </cell>
          <cell r="B2143" t="str">
            <v>062466155007</v>
          </cell>
          <cell r="C2143" t="str">
            <v>30-200-030</v>
          </cell>
          <cell r="D2143" t="str">
            <v>Packaged 3-5/16" x 11" Open Coat Silicon</v>
          </cell>
          <cell r="E2143" t="str">
            <v>Abrasives</v>
          </cell>
          <cell r="F2143" t="str">
            <v>Paint Sundry Abrasives</v>
          </cell>
          <cell r="G2143" t="str">
            <v>Sandpaper</v>
          </cell>
          <cell r="H2143" t="str">
            <v>Premium Aluminum Oxide</v>
          </cell>
          <cell r="I2143" t="str">
            <v>9" x 11"</v>
          </cell>
          <cell r="J2143" t="str">
            <v>Task</v>
          </cell>
          <cell r="K2143" t="str">
            <v>5/pack</v>
          </cell>
          <cell r="L2143" t="str">
            <v>9" x 11" Assorted Grits Premium Aluminum Oxide Sandpaper - 5/pack</v>
          </cell>
        </row>
        <row r="2144">
          <cell r="A2144" t="str">
            <v>PAO15040</v>
          </cell>
          <cell r="B2144" t="str">
            <v>062466150408</v>
          </cell>
          <cell r="C2144" t="str">
            <v>30-200-031</v>
          </cell>
          <cell r="D2144" t="str">
            <v>Bulk 3-5/16" x 11" Open Coat Silicon Car</v>
          </cell>
          <cell r="E2144" t="str">
            <v>Abrasives</v>
          </cell>
          <cell r="F2144" t="str">
            <v>Paint Sundry Abrasives</v>
          </cell>
          <cell r="G2144" t="str">
            <v>Sandpaper</v>
          </cell>
          <cell r="H2144" t="str">
            <v>Premium Aluminum Oxide</v>
          </cell>
          <cell r="I2144" t="str">
            <v>9" x 11"</v>
          </cell>
          <cell r="J2144" t="str">
            <v>Task</v>
          </cell>
          <cell r="K2144" t="str">
            <v>Bulk</v>
          </cell>
          <cell r="L2144" t="str">
            <v>9" x 11" 40 Grit Coarse Premium Aluminum Oxide Sandpaper - Bulk</v>
          </cell>
        </row>
        <row r="2145">
          <cell r="A2145" t="str">
            <v>PAO15050</v>
          </cell>
          <cell r="B2145" t="str">
            <v>062466150507</v>
          </cell>
          <cell r="C2145" t="str">
            <v>30-200-031</v>
          </cell>
          <cell r="D2145" t="str">
            <v>Bulk 3-5/16" x 11" Open Coat Silicon Car</v>
          </cell>
          <cell r="E2145" t="str">
            <v>Abrasives</v>
          </cell>
          <cell r="F2145" t="str">
            <v>Paint Sundry Abrasives</v>
          </cell>
          <cell r="G2145" t="str">
            <v>Sandpaper</v>
          </cell>
          <cell r="H2145" t="str">
            <v>Premium Aluminum Oxide</v>
          </cell>
          <cell r="I2145" t="str">
            <v>9" x 11"</v>
          </cell>
          <cell r="J2145" t="str">
            <v>Task</v>
          </cell>
          <cell r="K2145" t="str">
            <v>Bulk</v>
          </cell>
          <cell r="L2145" t="str">
            <v>9" x 11" 50 Grit Coarse Premium Aluminum Oxide Sandpaper - Bulk</v>
          </cell>
        </row>
        <row r="2146">
          <cell r="A2146" t="str">
            <v>PAO15060</v>
          </cell>
          <cell r="B2146" t="str">
            <v>062466015066</v>
          </cell>
          <cell r="C2146" t="str">
            <v>30-200-031</v>
          </cell>
          <cell r="D2146" t="str">
            <v>Bulk 3-5/16" x 11" Open Coat Silicon Car</v>
          </cell>
          <cell r="E2146" t="str">
            <v>Abrasives</v>
          </cell>
          <cell r="F2146" t="str">
            <v>Paint Sundry Abrasives</v>
          </cell>
          <cell r="G2146" t="str">
            <v>Sandpaper</v>
          </cell>
          <cell r="H2146" t="str">
            <v>Premium Aluminum Oxide</v>
          </cell>
          <cell r="I2146" t="str">
            <v>9" x 11"</v>
          </cell>
          <cell r="J2146" t="str">
            <v>Task</v>
          </cell>
          <cell r="K2146" t="str">
            <v>Bulk</v>
          </cell>
          <cell r="L2146" t="str">
            <v>9" x 11" 60 Grit Medium Premium Aluminum Oxide Sandpaper - Bulk</v>
          </cell>
        </row>
        <row r="2147">
          <cell r="A2147" t="str">
            <v>PAO15080</v>
          </cell>
          <cell r="B2147" t="str">
            <v>062466000154</v>
          </cell>
          <cell r="C2147" t="str">
            <v>30-200-031</v>
          </cell>
          <cell r="D2147" t="str">
            <v>Bulk 3-5/16" x 11" Open Coat Silicon Car</v>
          </cell>
          <cell r="E2147" t="str">
            <v>Abrasives</v>
          </cell>
          <cell r="F2147" t="str">
            <v>Paint Sundry Abrasives</v>
          </cell>
          <cell r="G2147" t="str">
            <v>Sandpaper</v>
          </cell>
          <cell r="H2147" t="str">
            <v>Premium Aluminum Oxide</v>
          </cell>
          <cell r="I2147" t="str">
            <v>9" x 11"</v>
          </cell>
          <cell r="J2147" t="str">
            <v>Task</v>
          </cell>
          <cell r="K2147" t="str">
            <v>Bulk</v>
          </cell>
          <cell r="L2147" t="str">
            <v>9" x 11" 80 Grit Medium Premium Aluminum Oxide Sandpaper - Bulk</v>
          </cell>
        </row>
        <row r="2148">
          <cell r="A2148" t="str">
            <v>PAO15100</v>
          </cell>
          <cell r="B2148" t="str">
            <v>062466151009</v>
          </cell>
          <cell r="C2148" t="str">
            <v>30-200-031</v>
          </cell>
          <cell r="D2148" t="str">
            <v>Bulk 3-5/16" x 11" Open Coat Silicon Car</v>
          </cell>
          <cell r="E2148" t="str">
            <v>Abrasives</v>
          </cell>
          <cell r="F2148" t="str">
            <v>Paint Sundry Abrasives</v>
          </cell>
          <cell r="G2148" t="str">
            <v>Sandpaper</v>
          </cell>
          <cell r="H2148" t="str">
            <v>Premium Aluminum Oxide</v>
          </cell>
          <cell r="I2148" t="str">
            <v>9" x 11"</v>
          </cell>
          <cell r="J2148" t="str">
            <v>Task</v>
          </cell>
          <cell r="K2148" t="str">
            <v>Bulk</v>
          </cell>
          <cell r="L2148" t="str">
            <v>9" x 11" 100 Grit Fine Premium Aluminum Oxide Sandpaper - Bulk</v>
          </cell>
        </row>
        <row r="2149">
          <cell r="A2149" t="str">
            <v>PAO15120</v>
          </cell>
          <cell r="B2149" t="str">
            <v>062466015127</v>
          </cell>
          <cell r="C2149" t="str">
            <v>30-200-031</v>
          </cell>
          <cell r="D2149" t="str">
            <v>Bulk 3-5/16" x 11" Open Coat Silicon Car</v>
          </cell>
          <cell r="E2149" t="str">
            <v>Abrasives</v>
          </cell>
          <cell r="F2149" t="str">
            <v>Paint Sundry Abrasives</v>
          </cell>
          <cell r="G2149" t="str">
            <v>Sandpaper</v>
          </cell>
          <cell r="H2149" t="str">
            <v>Premium Aluminum Oxide</v>
          </cell>
          <cell r="I2149" t="str">
            <v>9" x 11"</v>
          </cell>
          <cell r="J2149" t="str">
            <v>Task</v>
          </cell>
          <cell r="K2149" t="str">
            <v>Bulk</v>
          </cell>
          <cell r="L2149" t="str">
            <v>9" x 11" 120 Grit Fine Premium Aluminum Oxide Sandpaper - Bulk</v>
          </cell>
        </row>
        <row r="2150">
          <cell r="A2150" t="str">
            <v>PAO15150</v>
          </cell>
          <cell r="B2150" t="str">
            <v>062466151504</v>
          </cell>
          <cell r="C2150" t="str">
            <v>30-200-031</v>
          </cell>
          <cell r="D2150" t="str">
            <v>Bulk 3-5/16" x 11" Open Coat Silicon Car</v>
          </cell>
          <cell r="E2150" t="str">
            <v>Abrasives</v>
          </cell>
          <cell r="F2150" t="str">
            <v>Paint Sundry Abrasives</v>
          </cell>
          <cell r="G2150" t="str">
            <v>Sandpaper</v>
          </cell>
          <cell r="H2150" t="str">
            <v>Premium Aluminum Oxide</v>
          </cell>
          <cell r="I2150" t="str">
            <v>9" x 11"</v>
          </cell>
          <cell r="J2150" t="str">
            <v>Task</v>
          </cell>
          <cell r="K2150" t="str">
            <v>Bulk</v>
          </cell>
          <cell r="L2150" t="str">
            <v>9" x 11" 150 Grit Very Fine Premium Aluminum Oxide Sandpaper - Bulk</v>
          </cell>
        </row>
        <row r="2151">
          <cell r="A2151" t="str">
            <v>PAO15180</v>
          </cell>
          <cell r="B2151" t="str">
            <v>062466001519</v>
          </cell>
          <cell r="C2151" t="str">
            <v>30-200-031</v>
          </cell>
          <cell r="D2151" t="str">
            <v>Bulk 3-5/16" x 11" Open Coat Silicon Car</v>
          </cell>
          <cell r="E2151" t="str">
            <v>Abrasives</v>
          </cell>
          <cell r="F2151" t="str">
            <v>Paint Sundry Abrasives</v>
          </cell>
          <cell r="G2151" t="str">
            <v>Sandpaper</v>
          </cell>
          <cell r="H2151" t="str">
            <v>Premium Aluminum Oxide</v>
          </cell>
          <cell r="I2151" t="str">
            <v>9" x 11"</v>
          </cell>
          <cell r="J2151" t="str">
            <v>Task</v>
          </cell>
          <cell r="K2151" t="str">
            <v>Bulk</v>
          </cell>
          <cell r="L2151" t="str">
            <v>9" x 11" 180 Grit Very Fine Premium Aluminum Oxide Sandpaper - Bulk</v>
          </cell>
        </row>
        <row r="2152">
          <cell r="A2152" t="str">
            <v>PAO15220</v>
          </cell>
          <cell r="B2152" t="str">
            <v>062466152204</v>
          </cell>
          <cell r="C2152" t="str">
            <v>30-200-031</v>
          </cell>
          <cell r="D2152" t="str">
            <v>Bulk 3-5/16" x 11" Open Coat Silicon Car</v>
          </cell>
          <cell r="E2152" t="str">
            <v>Abrasives</v>
          </cell>
          <cell r="F2152" t="str">
            <v>Paint Sundry Abrasives</v>
          </cell>
          <cell r="G2152" t="str">
            <v>Sandpaper</v>
          </cell>
          <cell r="H2152" t="str">
            <v>Premium Aluminum Oxide</v>
          </cell>
          <cell r="I2152" t="str">
            <v>9" x 11"</v>
          </cell>
          <cell r="J2152" t="str">
            <v>Task</v>
          </cell>
          <cell r="K2152" t="str">
            <v>Bulk</v>
          </cell>
          <cell r="L2152" t="str">
            <v>9" x 11" 220 Grit Very Fine Premium Aluminum Oxide Sandpaper - Bulk</v>
          </cell>
        </row>
        <row r="2153">
          <cell r="A2153" t="str">
            <v>PAO15240</v>
          </cell>
          <cell r="B2153" t="str">
            <v>062466152402</v>
          </cell>
          <cell r="C2153" t="str">
            <v>30-200-031</v>
          </cell>
          <cell r="D2153" t="str">
            <v>Bulk 3-5/16" x 11" Open Coat Silicon Car</v>
          </cell>
          <cell r="E2153" t="str">
            <v>Abrasives</v>
          </cell>
          <cell r="F2153" t="str">
            <v>Paint Sundry Abrasives</v>
          </cell>
          <cell r="G2153" t="str">
            <v>Sandpaper</v>
          </cell>
          <cell r="H2153" t="str">
            <v>Premium Aluminum Oxide</v>
          </cell>
          <cell r="I2153" t="str">
            <v>9" x 11"</v>
          </cell>
          <cell r="J2153" t="str">
            <v>Task</v>
          </cell>
          <cell r="K2153" t="str">
            <v>Bulk</v>
          </cell>
          <cell r="L2153" t="str">
            <v>9" x 11" 240 Grit  Very Fine Premium Aluminum Oxide Sandpaper - Bulk</v>
          </cell>
        </row>
        <row r="2154">
          <cell r="A2154" t="str">
            <v>PAO15280</v>
          </cell>
          <cell r="B2154" t="str">
            <v>062466152808</v>
          </cell>
          <cell r="C2154" t="str">
            <v>30-200-031</v>
          </cell>
          <cell r="D2154" t="str">
            <v>Bulk 3-5/16" x 11" Open Coat Silicon Car</v>
          </cell>
          <cell r="E2154" t="str">
            <v>Abrasives</v>
          </cell>
          <cell r="F2154" t="str">
            <v>Paint Sundry Abrasives</v>
          </cell>
          <cell r="G2154" t="str">
            <v>Sandpaper</v>
          </cell>
          <cell r="H2154" t="str">
            <v>Premium Aluminum Oxide</v>
          </cell>
          <cell r="I2154" t="str">
            <v>9" x 11"</v>
          </cell>
          <cell r="J2154" t="str">
            <v>Task</v>
          </cell>
          <cell r="K2154" t="str">
            <v>Bulk</v>
          </cell>
          <cell r="L2154" t="str">
            <v>9" x 11" 280 Grit  Very Fine Premium Aluminum Oxide Sandpaper - Bulk</v>
          </cell>
        </row>
        <row r="2155">
          <cell r="A2155" t="str">
            <v>STRIP-PAO</v>
          </cell>
          <cell r="B2155" t="str">
            <v/>
          </cell>
          <cell r="C2155" t="str">
            <v>30-200-038</v>
          </cell>
          <cell r="D2155" t="str">
            <v>Premium Aluminum Oxide Display Materials</v>
          </cell>
          <cell r="E2155" t="str">
            <v>Abrasives</v>
          </cell>
          <cell r="F2155" t="str">
            <v>Paint Sundry Abrasives</v>
          </cell>
          <cell r="G2155" t="str">
            <v>Sandpaper</v>
          </cell>
          <cell r="H2155" t="str">
            <v>Premium Aluminum Oxide</v>
          </cell>
          <cell r="I2155" t="str">
            <v/>
          </cell>
          <cell r="J2155" t="str">
            <v>Task</v>
          </cell>
          <cell r="K2155" t="str">
            <v>Each</v>
          </cell>
          <cell r="L2155" t="str">
            <v>Display Material: Strip For Bulk Sandpaper Display Rack For 9" X 11" Premium Alum Oxide</v>
          </cell>
        </row>
        <row r="2156">
          <cell r="A2156" t="str">
            <v>PG14060</v>
          </cell>
          <cell r="B2156" t="str">
            <v>062466014069</v>
          </cell>
          <cell r="C2156" t="str">
            <v>30-200-040</v>
          </cell>
          <cell r="D2156" t="str">
            <v>Packaged 3-5/16" x 11" Mesh Sanding Scre</v>
          </cell>
          <cell r="E2156" t="str">
            <v>Abrasives</v>
          </cell>
          <cell r="F2156" t="str">
            <v>Paint Sundry Abrasives</v>
          </cell>
          <cell r="G2156" t="str">
            <v>Sandpaper</v>
          </cell>
          <cell r="H2156" t="str">
            <v>Garn-Alum</v>
          </cell>
          <cell r="I2156" t="str">
            <v>9" x 11"</v>
          </cell>
          <cell r="J2156" t="str">
            <v>Task</v>
          </cell>
          <cell r="K2156" t="str">
            <v>3/pack</v>
          </cell>
          <cell r="L2156" t="str">
            <v>9" x 11" 60 Grit Medium Garn-Alum Sandpaper - 3/pack</v>
          </cell>
        </row>
        <row r="2157">
          <cell r="A2157" t="str">
            <v>PG14100</v>
          </cell>
          <cell r="B2157" t="str">
            <v>062466014106</v>
          </cell>
          <cell r="C2157" t="str">
            <v>30-200-040</v>
          </cell>
          <cell r="D2157" t="str">
            <v>Packaged 3-5/16" x 11" Mesh Sanding Scre</v>
          </cell>
          <cell r="E2157" t="str">
            <v>Abrasives</v>
          </cell>
          <cell r="F2157" t="str">
            <v>Paint Sundry Abrasives</v>
          </cell>
          <cell r="G2157" t="str">
            <v>Sandpaper</v>
          </cell>
          <cell r="H2157" t="str">
            <v>Garn-Alum</v>
          </cell>
          <cell r="I2157" t="str">
            <v>9" x 11"</v>
          </cell>
          <cell r="J2157" t="str">
            <v>Task</v>
          </cell>
          <cell r="K2157" t="str">
            <v>5/pack</v>
          </cell>
          <cell r="L2157" t="str">
            <v>9" x 11" 100 Grit Fine Garn-Alum Sandpaper - 5/pack</v>
          </cell>
        </row>
        <row r="2158">
          <cell r="A2158" t="str">
            <v>PG14150</v>
          </cell>
          <cell r="B2158" t="str">
            <v>062466014151</v>
          </cell>
          <cell r="C2158" t="str">
            <v>30-200-040</v>
          </cell>
          <cell r="D2158" t="str">
            <v>Packaged 3-5/16" x 11" Mesh Sanding Scre</v>
          </cell>
          <cell r="E2158" t="str">
            <v>Abrasives</v>
          </cell>
          <cell r="F2158" t="str">
            <v>Paint Sundry Abrasives</v>
          </cell>
          <cell r="G2158" t="str">
            <v>Sandpaper</v>
          </cell>
          <cell r="H2158" t="str">
            <v>Garn-Alum</v>
          </cell>
          <cell r="I2158" t="str">
            <v>9" x 11"</v>
          </cell>
          <cell r="J2158" t="str">
            <v>Task</v>
          </cell>
          <cell r="K2158" t="str">
            <v>5/pack</v>
          </cell>
          <cell r="L2158" t="str">
            <v>9" x 11" 150 Grit Very Fine Garn-Alum Sandpaper - 5/pack</v>
          </cell>
        </row>
        <row r="2159">
          <cell r="A2159" t="str">
            <v>PG14220</v>
          </cell>
          <cell r="B2159" t="str">
            <v>062466014229</v>
          </cell>
          <cell r="C2159" t="str">
            <v>30-200-040</v>
          </cell>
          <cell r="D2159" t="str">
            <v>Packaged 3-5/16" x 11" Mesh Sanding Scre</v>
          </cell>
          <cell r="E2159" t="str">
            <v>Abrasives</v>
          </cell>
          <cell r="F2159" t="str">
            <v>Paint Sundry Abrasives</v>
          </cell>
          <cell r="G2159" t="str">
            <v>Sandpaper</v>
          </cell>
          <cell r="H2159" t="str">
            <v>Garn-Alum</v>
          </cell>
          <cell r="I2159" t="str">
            <v>9" x 11"</v>
          </cell>
          <cell r="J2159" t="str">
            <v>Task</v>
          </cell>
          <cell r="K2159" t="str">
            <v>5/pack</v>
          </cell>
          <cell r="L2159" t="str">
            <v>9" x 11" 220 Grit Very Fine Garn-Alum Sandpaper - 5/pack</v>
          </cell>
        </row>
        <row r="2160">
          <cell r="A2160" t="str">
            <v>PG14500</v>
          </cell>
          <cell r="B2160" t="str">
            <v>062466145008</v>
          </cell>
          <cell r="C2160" t="str">
            <v>30-200-040</v>
          </cell>
          <cell r="D2160" t="str">
            <v>Packaged 3-5/16" x 11" Mesh Sanding Scre</v>
          </cell>
          <cell r="E2160" t="str">
            <v>Abrasives</v>
          </cell>
          <cell r="F2160" t="str">
            <v>Paint Sundry Abrasives</v>
          </cell>
          <cell r="G2160" t="str">
            <v>Sandpaper</v>
          </cell>
          <cell r="H2160" t="str">
            <v>Garn-Alum</v>
          </cell>
          <cell r="I2160" t="str">
            <v>9" x 11"</v>
          </cell>
          <cell r="J2160" t="str">
            <v>Task</v>
          </cell>
          <cell r="K2160" t="str">
            <v>5/pack</v>
          </cell>
          <cell r="L2160" t="str">
            <v>9" x 11" Assorted Grits Garn-Alum Sandpaper - 5/pack</v>
          </cell>
        </row>
        <row r="2161">
          <cell r="A2161" t="str">
            <v>GAO14040</v>
          </cell>
          <cell r="B2161" t="str">
            <v>062466140409</v>
          </cell>
          <cell r="C2161" t="str">
            <v>30-200-041</v>
          </cell>
          <cell r="D2161" t="str">
            <v>Bulk 9" x 11" Garn-Alum</v>
          </cell>
          <cell r="E2161" t="str">
            <v>Abrasives</v>
          </cell>
          <cell r="F2161" t="str">
            <v>Paint Sundry Abrasives</v>
          </cell>
          <cell r="G2161" t="str">
            <v>Sandpaper</v>
          </cell>
          <cell r="H2161" t="str">
            <v>Garn-Alum</v>
          </cell>
          <cell r="I2161" t="str">
            <v>9" x 11"</v>
          </cell>
          <cell r="J2161" t="str">
            <v>Task</v>
          </cell>
          <cell r="K2161" t="str">
            <v>Bulk</v>
          </cell>
          <cell r="L2161" t="str">
            <v>9" x 11" 40 Grit Coarse Garn-Alum Sandpaper - Bulk</v>
          </cell>
        </row>
        <row r="2162">
          <cell r="A2162" t="str">
            <v>GAO14050</v>
          </cell>
          <cell r="B2162" t="str">
            <v>062466140508</v>
          </cell>
          <cell r="C2162" t="str">
            <v>30-200-041</v>
          </cell>
          <cell r="D2162" t="str">
            <v>Bulk 9" x 11" Garn-Alum</v>
          </cell>
          <cell r="E2162" t="str">
            <v>Abrasives</v>
          </cell>
          <cell r="F2162" t="str">
            <v>Paint Sundry Abrasives</v>
          </cell>
          <cell r="G2162" t="str">
            <v>Sandpaper</v>
          </cell>
          <cell r="H2162" t="str">
            <v>Garn-Alum</v>
          </cell>
          <cell r="I2162" t="str">
            <v>9" x 11"</v>
          </cell>
          <cell r="J2162" t="str">
            <v>Task</v>
          </cell>
          <cell r="K2162" t="str">
            <v>Bulk</v>
          </cell>
          <cell r="L2162" t="str">
            <v>9" x 11" 50 Grit Coarse Garn-Alum Sandpaper - Bulk</v>
          </cell>
        </row>
        <row r="2163">
          <cell r="A2163" t="str">
            <v>GAO14060</v>
          </cell>
          <cell r="B2163" t="str">
            <v>062466140607</v>
          </cell>
          <cell r="C2163" t="str">
            <v>30-200-041</v>
          </cell>
          <cell r="D2163" t="str">
            <v>Bulk 9" x 11" Garn-Alum</v>
          </cell>
          <cell r="E2163" t="str">
            <v>Abrasives</v>
          </cell>
          <cell r="F2163" t="str">
            <v>Paint Sundry Abrasives</v>
          </cell>
          <cell r="G2163" t="str">
            <v>Sandpaper</v>
          </cell>
          <cell r="H2163" t="str">
            <v>Garn-Alum</v>
          </cell>
          <cell r="I2163" t="str">
            <v>9" x 11"</v>
          </cell>
          <cell r="J2163" t="str">
            <v>Task</v>
          </cell>
          <cell r="K2163" t="str">
            <v>Bulk</v>
          </cell>
          <cell r="L2163" t="str">
            <v>9" x 11" 60 Grit Medium Garn-Alum Sandpaper - Bulk</v>
          </cell>
        </row>
        <row r="2164">
          <cell r="A2164" t="str">
            <v>GAO14080</v>
          </cell>
          <cell r="B2164" t="str">
            <v>062466140805</v>
          </cell>
          <cell r="C2164" t="str">
            <v>30-200-041</v>
          </cell>
          <cell r="D2164" t="str">
            <v>Bulk 9" x 11" Garn-Alum</v>
          </cell>
          <cell r="E2164" t="str">
            <v>Abrasives</v>
          </cell>
          <cell r="F2164" t="str">
            <v>Paint Sundry Abrasives</v>
          </cell>
          <cell r="G2164" t="str">
            <v>Sandpaper</v>
          </cell>
          <cell r="H2164" t="str">
            <v>Garn-Alum</v>
          </cell>
          <cell r="I2164" t="str">
            <v>9" x 11"</v>
          </cell>
          <cell r="J2164" t="str">
            <v>Task</v>
          </cell>
          <cell r="K2164" t="str">
            <v>Bulk</v>
          </cell>
          <cell r="L2164" t="str">
            <v>9" x 11" 80 Grit Medium Garn-Alum Sandpaper - Bulk</v>
          </cell>
        </row>
        <row r="2165">
          <cell r="A2165" t="str">
            <v>GAO14100</v>
          </cell>
          <cell r="B2165" t="str">
            <v>062466141000</v>
          </cell>
          <cell r="C2165" t="str">
            <v>30-200-041</v>
          </cell>
          <cell r="D2165" t="str">
            <v>Bulk 9" x 11" Garn-Alum</v>
          </cell>
          <cell r="E2165" t="str">
            <v>Abrasives</v>
          </cell>
          <cell r="F2165" t="str">
            <v>Paint Sundry Abrasives</v>
          </cell>
          <cell r="G2165" t="str">
            <v>Sandpaper</v>
          </cell>
          <cell r="H2165" t="str">
            <v>Garn-Alum</v>
          </cell>
          <cell r="I2165" t="str">
            <v>9" x 11"</v>
          </cell>
          <cell r="J2165" t="str">
            <v>Task</v>
          </cell>
          <cell r="K2165" t="str">
            <v>Bulk</v>
          </cell>
          <cell r="L2165" t="str">
            <v>9" x 11" 100 Grit Fine Garn-Alum Sandpaper - Bulk</v>
          </cell>
        </row>
        <row r="2166">
          <cell r="A2166" t="str">
            <v>GAO14120</v>
          </cell>
          <cell r="B2166" t="str">
            <v>062466141208</v>
          </cell>
          <cell r="C2166" t="str">
            <v>30-200-041</v>
          </cell>
          <cell r="D2166" t="str">
            <v>Bulk 9" x 11" Garn-Alum</v>
          </cell>
          <cell r="E2166" t="str">
            <v>Abrasives</v>
          </cell>
          <cell r="F2166" t="str">
            <v>Paint Sundry Abrasives</v>
          </cell>
          <cell r="G2166" t="str">
            <v>Sandpaper</v>
          </cell>
          <cell r="H2166" t="str">
            <v>Garn-Alum</v>
          </cell>
          <cell r="I2166" t="str">
            <v>9" x 11"</v>
          </cell>
          <cell r="J2166" t="str">
            <v>Task</v>
          </cell>
          <cell r="K2166" t="str">
            <v>Bulk</v>
          </cell>
          <cell r="L2166" t="str">
            <v>9" x 11" 120 Grit Fine Garn-Alum Sandpaper - Bulk</v>
          </cell>
        </row>
        <row r="2167">
          <cell r="A2167" t="str">
            <v>GAO14150</v>
          </cell>
          <cell r="B2167" t="str">
            <v>062466141505</v>
          </cell>
          <cell r="C2167" t="str">
            <v>30-200-041</v>
          </cell>
          <cell r="D2167" t="str">
            <v>Bulk 9" x 11" Garn-Alum</v>
          </cell>
          <cell r="E2167" t="str">
            <v>Abrasives</v>
          </cell>
          <cell r="F2167" t="str">
            <v>Paint Sundry Abrasives</v>
          </cell>
          <cell r="G2167" t="str">
            <v>Sandpaper</v>
          </cell>
          <cell r="H2167" t="str">
            <v>Garn-Alum</v>
          </cell>
          <cell r="I2167" t="str">
            <v>9" x 11"</v>
          </cell>
          <cell r="J2167" t="str">
            <v>Task</v>
          </cell>
          <cell r="K2167" t="str">
            <v>Bulk</v>
          </cell>
          <cell r="L2167" t="str">
            <v>9" x 11" 150 Grit Very Fine Garn-Alum Sandpaper - Bulk</v>
          </cell>
        </row>
        <row r="2168">
          <cell r="A2168" t="str">
            <v>GAO14180</v>
          </cell>
          <cell r="B2168" t="str">
            <v>062466141802</v>
          </cell>
          <cell r="C2168" t="str">
            <v>30-200-041</v>
          </cell>
          <cell r="D2168" t="str">
            <v>Bulk 9" x 11" Garn-Alum</v>
          </cell>
          <cell r="E2168" t="str">
            <v>Abrasives</v>
          </cell>
          <cell r="F2168" t="str">
            <v>Paint Sundry Abrasives</v>
          </cell>
          <cell r="G2168" t="str">
            <v>Sandpaper</v>
          </cell>
          <cell r="H2168" t="str">
            <v>Garn-Alum</v>
          </cell>
          <cell r="I2168" t="str">
            <v>9" x 11"</v>
          </cell>
          <cell r="J2168" t="str">
            <v>Task</v>
          </cell>
          <cell r="K2168" t="str">
            <v>Bulk</v>
          </cell>
          <cell r="L2168" t="str">
            <v>9" x 11" 180 Grit Very Fine Garn-Alum Sandpaper - Bulk</v>
          </cell>
        </row>
        <row r="2169">
          <cell r="A2169" t="str">
            <v>GAO14220</v>
          </cell>
          <cell r="B2169" t="str">
            <v>062466142205</v>
          </cell>
          <cell r="C2169" t="str">
            <v>30-200-041</v>
          </cell>
          <cell r="D2169" t="str">
            <v>Bulk 9" x 11" Garn-Alum</v>
          </cell>
          <cell r="E2169" t="str">
            <v>Abrasives</v>
          </cell>
          <cell r="F2169" t="str">
            <v>Paint Sundry Abrasives</v>
          </cell>
          <cell r="G2169" t="str">
            <v>Sandpaper</v>
          </cell>
          <cell r="H2169" t="str">
            <v>Garn-Alum</v>
          </cell>
          <cell r="I2169" t="str">
            <v>9" x 11"</v>
          </cell>
          <cell r="J2169" t="str">
            <v>Task</v>
          </cell>
          <cell r="K2169" t="str">
            <v>Bulk</v>
          </cell>
          <cell r="L2169" t="str">
            <v>9" x 11" 220 Grit Very Fine Garn-Alum Sandpaper - Bulk</v>
          </cell>
        </row>
        <row r="2170">
          <cell r="A2170" t="str">
            <v>GAO14280</v>
          </cell>
          <cell r="B2170" t="str">
            <v>062466001427</v>
          </cell>
          <cell r="C2170" t="str">
            <v>30-200-041</v>
          </cell>
          <cell r="D2170" t="str">
            <v>Bulk 9" x 11" Garn-Alum</v>
          </cell>
          <cell r="E2170" t="str">
            <v>Abrasives</v>
          </cell>
          <cell r="F2170" t="str">
            <v>Paint Sundry Abrasives</v>
          </cell>
          <cell r="G2170" t="str">
            <v>Sandpaper</v>
          </cell>
          <cell r="H2170" t="str">
            <v>Garn-Alum</v>
          </cell>
          <cell r="I2170" t="str">
            <v>9" x 11"</v>
          </cell>
          <cell r="J2170" t="str">
            <v>Task</v>
          </cell>
          <cell r="K2170" t="str">
            <v>Bulk</v>
          </cell>
          <cell r="L2170" t="str">
            <v>9" x 11" 280 Grit Very Fine Garn-Alum Sandpaper - Bulk</v>
          </cell>
        </row>
        <row r="2171">
          <cell r="A2171" t="str">
            <v>STRIP-GAO</v>
          </cell>
          <cell r="B2171" t="str">
            <v/>
          </cell>
          <cell r="C2171" t="str">
            <v>30-200-048</v>
          </cell>
          <cell r="D2171" t="str">
            <v>Garn-Alum Display Materials</v>
          </cell>
          <cell r="E2171" t="str">
            <v>Abrasives</v>
          </cell>
          <cell r="F2171" t="str">
            <v>Paint Sundry Abrasives</v>
          </cell>
          <cell r="G2171" t="str">
            <v>Sandpaper</v>
          </cell>
          <cell r="H2171" t="str">
            <v>Garn-Alum</v>
          </cell>
          <cell r="I2171" t="str">
            <v/>
          </cell>
          <cell r="J2171" t="str">
            <v>Task</v>
          </cell>
          <cell r="K2171" t="str">
            <v>Each</v>
          </cell>
          <cell r="L2171" t="str">
            <v>Display Material: Strip For Bulk Sandpaper Display Rack For 9" X 11" Garn-Alum</v>
          </cell>
        </row>
        <row r="2172">
          <cell r="A2172" t="str">
            <v>GA11040</v>
          </cell>
          <cell r="B2172" t="str">
            <v>062466911047</v>
          </cell>
          <cell r="C2172" t="str">
            <v>30-200-051</v>
          </cell>
          <cell r="D2172" t="str">
            <v>Bulk 9" x 11" Garnet</v>
          </cell>
          <cell r="E2172" t="str">
            <v>Abrasives</v>
          </cell>
          <cell r="F2172" t="str">
            <v>Paint Sundry Abrasives</v>
          </cell>
          <cell r="G2172" t="str">
            <v>Sandpaper</v>
          </cell>
          <cell r="H2172" t="str">
            <v>Garnet</v>
          </cell>
          <cell r="I2172" t="str">
            <v>9" x 11"</v>
          </cell>
          <cell r="J2172" t="str">
            <v>Task</v>
          </cell>
          <cell r="K2172" t="str">
            <v>Bulk</v>
          </cell>
          <cell r="L2172" t="str">
            <v>9" x 11" 40 Grit Coarse Garnet Sandpaper - Bulk</v>
          </cell>
        </row>
        <row r="2173">
          <cell r="A2173" t="str">
            <v>GA11050</v>
          </cell>
          <cell r="B2173" t="str">
            <v>062466110501</v>
          </cell>
          <cell r="C2173" t="str">
            <v>30-200-051</v>
          </cell>
          <cell r="D2173" t="str">
            <v>Bulk 9" x 11" Garnet</v>
          </cell>
          <cell r="E2173" t="str">
            <v>Abrasives</v>
          </cell>
          <cell r="F2173" t="str">
            <v>Paint Sundry Abrasives</v>
          </cell>
          <cell r="G2173" t="str">
            <v>Sandpaper</v>
          </cell>
          <cell r="H2173" t="str">
            <v>Garnet</v>
          </cell>
          <cell r="I2173" t="str">
            <v>9" x 11"</v>
          </cell>
          <cell r="J2173" t="str">
            <v>Task</v>
          </cell>
          <cell r="K2173" t="str">
            <v>Bulk</v>
          </cell>
          <cell r="L2173" t="str">
            <v>9" x 11" 50 Grit Coarse Garnet Sandpaper - Bulk</v>
          </cell>
        </row>
        <row r="2174">
          <cell r="A2174" t="str">
            <v>GA11060</v>
          </cell>
          <cell r="B2174" t="str">
            <v>062466110600</v>
          </cell>
          <cell r="C2174" t="str">
            <v>30-200-051</v>
          </cell>
          <cell r="D2174" t="str">
            <v>Bulk 9" x 11" Garnet</v>
          </cell>
          <cell r="E2174" t="str">
            <v>Abrasives</v>
          </cell>
          <cell r="F2174" t="str">
            <v>Paint Sundry Abrasives</v>
          </cell>
          <cell r="G2174" t="str">
            <v>Sandpaper</v>
          </cell>
          <cell r="H2174" t="str">
            <v>Garnet</v>
          </cell>
          <cell r="I2174" t="str">
            <v>9" x 11"</v>
          </cell>
          <cell r="J2174" t="str">
            <v>Task</v>
          </cell>
          <cell r="K2174" t="str">
            <v>Bulk</v>
          </cell>
          <cell r="L2174" t="str">
            <v>9" x 11" 60 Grit Medium Garnet Sandpaper - Bulk</v>
          </cell>
        </row>
        <row r="2175">
          <cell r="A2175" t="str">
            <v>GA11080</v>
          </cell>
          <cell r="B2175" t="str">
            <v>062466110808</v>
          </cell>
          <cell r="C2175" t="str">
            <v>30-200-051</v>
          </cell>
          <cell r="D2175" t="str">
            <v>Bulk 9" x 11" Garnet</v>
          </cell>
          <cell r="E2175" t="str">
            <v>Abrasives</v>
          </cell>
          <cell r="F2175" t="str">
            <v>Paint Sundry Abrasives</v>
          </cell>
          <cell r="G2175" t="str">
            <v>Sandpaper</v>
          </cell>
          <cell r="H2175" t="str">
            <v>Garnet</v>
          </cell>
          <cell r="I2175" t="str">
            <v>9" x 11"</v>
          </cell>
          <cell r="J2175" t="str">
            <v>Task</v>
          </cell>
          <cell r="K2175" t="str">
            <v>Bulk</v>
          </cell>
          <cell r="L2175" t="str">
            <v>9" x 11" 80 Grit Medium Garnet Sandpaper - Bulk</v>
          </cell>
        </row>
        <row r="2176">
          <cell r="A2176" t="str">
            <v>GA11100</v>
          </cell>
          <cell r="B2176" t="str">
            <v>062466111003</v>
          </cell>
          <cell r="C2176" t="str">
            <v>30-200-051</v>
          </cell>
          <cell r="D2176" t="str">
            <v>Bulk 9" x 11" Garnet</v>
          </cell>
          <cell r="E2176" t="str">
            <v>Abrasives</v>
          </cell>
          <cell r="F2176" t="str">
            <v>Paint Sundry Abrasives</v>
          </cell>
          <cell r="G2176" t="str">
            <v>Sandpaper</v>
          </cell>
          <cell r="H2176" t="str">
            <v>Garnet</v>
          </cell>
          <cell r="I2176" t="str">
            <v>9" x 11"</v>
          </cell>
          <cell r="J2176" t="str">
            <v>Task</v>
          </cell>
          <cell r="K2176" t="str">
            <v>Bulk</v>
          </cell>
          <cell r="L2176" t="str">
            <v>9" x 11" 100 Grit Fine Garnet Sandpaper - Bulk</v>
          </cell>
        </row>
        <row r="2177">
          <cell r="A2177" t="str">
            <v>GA11120</v>
          </cell>
          <cell r="B2177" t="str">
            <v>062466111201</v>
          </cell>
          <cell r="C2177" t="str">
            <v>30-200-051</v>
          </cell>
          <cell r="D2177" t="str">
            <v>Bulk 9" x 11" Garnet</v>
          </cell>
          <cell r="E2177" t="str">
            <v>Abrasives</v>
          </cell>
          <cell r="F2177" t="str">
            <v>Paint Sundry Abrasives</v>
          </cell>
          <cell r="G2177" t="str">
            <v>Sandpaper</v>
          </cell>
          <cell r="H2177" t="str">
            <v>Garnet</v>
          </cell>
          <cell r="I2177" t="str">
            <v>9" x 11"</v>
          </cell>
          <cell r="J2177" t="str">
            <v>Task</v>
          </cell>
          <cell r="K2177" t="str">
            <v>Bulk</v>
          </cell>
          <cell r="L2177" t="str">
            <v>9" x 11" 120 Grit Fine Garnet Sandpaper - Bulk</v>
          </cell>
        </row>
        <row r="2178">
          <cell r="A2178" t="str">
            <v>GA11150</v>
          </cell>
          <cell r="B2178" t="str">
            <v>062466111508</v>
          </cell>
          <cell r="C2178" t="str">
            <v>30-200-051</v>
          </cell>
          <cell r="D2178" t="str">
            <v>Bulk 9" x 11" Garnet</v>
          </cell>
          <cell r="E2178" t="str">
            <v>Abrasives</v>
          </cell>
          <cell r="F2178" t="str">
            <v>Paint Sundry Abrasives</v>
          </cell>
          <cell r="G2178" t="str">
            <v>Sandpaper</v>
          </cell>
          <cell r="H2178" t="str">
            <v>Garnet</v>
          </cell>
          <cell r="I2178" t="str">
            <v>9" x 11"</v>
          </cell>
          <cell r="J2178" t="str">
            <v>Task</v>
          </cell>
          <cell r="K2178" t="str">
            <v>Bulk</v>
          </cell>
          <cell r="L2178" t="str">
            <v>9" x 11" 150 Grit Very Fine Garnet Sandpaper - Bulk</v>
          </cell>
        </row>
        <row r="2179">
          <cell r="A2179" t="str">
            <v>GA11180</v>
          </cell>
          <cell r="B2179" t="str">
            <v>062466111805</v>
          </cell>
          <cell r="C2179" t="str">
            <v>30-200-051</v>
          </cell>
          <cell r="D2179" t="str">
            <v>Bulk 9" x 11" Garnet</v>
          </cell>
          <cell r="E2179" t="str">
            <v>Abrasives</v>
          </cell>
          <cell r="F2179" t="str">
            <v>Paint Sundry Abrasives</v>
          </cell>
          <cell r="G2179" t="str">
            <v>Sandpaper</v>
          </cell>
          <cell r="H2179" t="str">
            <v>Garnet</v>
          </cell>
          <cell r="I2179" t="str">
            <v>9" x 11"</v>
          </cell>
          <cell r="J2179" t="str">
            <v>Task</v>
          </cell>
          <cell r="K2179" t="str">
            <v>Bulk</v>
          </cell>
          <cell r="L2179" t="str">
            <v>9" x 11" 180 Grit Very Fine Garnet Sandpaper - Bulk</v>
          </cell>
        </row>
        <row r="2180">
          <cell r="A2180" t="str">
            <v>GA11220</v>
          </cell>
          <cell r="B2180" t="str">
            <v>062466112208</v>
          </cell>
          <cell r="C2180" t="str">
            <v>30-200-051</v>
          </cell>
          <cell r="D2180" t="str">
            <v>Bulk 9" x 11" Garnet</v>
          </cell>
          <cell r="E2180" t="str">
            <v>Abrasives</v>
          </cell>
          <cell r="F2180" t="str">
            <v>Paint Sundry Abrasives</v>
          </cell>
          <cell r="G2180" t="str">
            <v>Sandpaper</v>
          </cell>
          <cell r="H2180" t="str">
            <v>Garnet</v>
          </cell>
          <cell r="I2180" t="str">
            <v>9" x 11"</v>
          </cell>
          <cell r="J2180" t="str">
            <v>Task</v>
          </cell>
          <cell r="K2180" t="str">
            <v>Bulk</v>
          </cell>
          <cell r="L2180" t="str">
            <v>9" x 11" 220 Grit Very Fine Garnet Sandpaper - Bulk</v>
          </cell>
        </row>
        <row r="2181">
          <cell r="A2181" t="str">
            <v>GA11280</v>
          </cell>
          <cell r="B2181" t="str">
            <v>062466112802</v>
          </cell>
          <cell r="C2181" t="str">
            <v>30-200-051</v>
          </cell>
          <cell r="D2181" t="str">
            <v>Bulk 9" x 11" Garnet</v>
          </cell>
          <cell r="E2181" t="str">
            <v>Abrasives</v>
          </cell>
          <cell r="F2181" t="str">
            <v>Paint Sundry Abrasives</v>
          </cell>
          <cell r="G2181" t="str">
            <v>Sandpaper</v>
          </cell>
          <cell r="H2181" t="str">
            <v>Garnet</v>
          </cell>
          <cell r="I2181" t="str">
            <v>9" x 11"</v>
          </cell>
          <cell r="J2181" t="str">
            <v>Task</v>
          </cell>
          <cell r="K2181" t="str">
            <v>Bulk</v>
          </cell>
          <cell r="L2181" t="str">
            <v>9" x 11" 280 Grit Very Fine Garnet Sandpaper - Bulk</v>
          </cell>
        </row>
        <row r="2182">
          <cell r="A2182" t="str">
            <v>STRIP-GA</v>
          </cell>
          <cell r="B2182" t="str">
            <v/>
          </cell>
          <cell r="C2182" t="str">
            <v>30-200-058</v>
          </cell>
          <cell r="D2182" t="str">
            <v>Garnet Display Materials</v>
          </cell>
          <cell r="E2182" t="str">
            <v>Abrasives</v>
          </cell>
          <cell r="F2182" t="str">
            <v>Paint Sundry Abrasives</v>
          </cell>
          <cell r="G2182" t="str">
            <v>Sandpaper</v>
          </cell>
          <cell r="H2182" t="str">
            <v>Garnet</v>
          </cell>
          <cell r="I2182" t="str">
            <v/>
          </cell>
          <cell r="J2182" t="str">
            <v>Task</v>
          </cell>
          <cell r="K2182" t="str">
            <v>Each</v>
          </cell>
          <cell r="L2182" t="str">
            <v>Display Material: Strip For Bulk Sandpaper Display Rack For 9" X 11" Garnet</v>
          </cell>
        </row>
        <row r="2183">
          <cell r="A2183" t="str">
            <v>PEM10300</v>
          </cell>
          <cell r="B2183" t="str">
            <v>062466103008</v>
          </cell>
          <cell r="C2183" t="str">
            <v>30-200-060</v>
          </cell>
          <cell r="D2183" t="str">
            <v>Packaged 9" x 11" Emery Cloth</v>
          </cell>
          <cell r="E2183" t="str">
            <v>Abrasives</v>
          </cell>
          <cell r="F2183" t="str">
            <v>Paint Sundry Abrasives</v>
          </cell>
          <cell r="G2183" t="str">
            <v>Sandpaper</v>
          </cell>
          <cell r="H2183" t="str">
            <v>Emery Cloth</v>
          </cell>
          <cell r="I2183" t="str">
            <v>9" x 11"</v>
          </cell>
          <cell r="J2183" t="str">
            <v>Task</v>
          </cell>
          <cell r="K2183" t="str">
            <v>3/pack</v>
          </cell>
          <cell r="L2183" t="str">
            <v>9" x 11" Assorted Grits Emery Cloth - 3/pack</v>
          </cell>
        </row>
        <row r="2184">
          <cell r="A2184" t="str">
            <v>PEM13060</v>
          </cell>
          <cell r="B2184" t="str">
            <v>062466930604</v>
          </cell>
          <cell r="C2184" t="str">
            <v>30-200-060</v>
          </cell>
          <cell r="D2184" t="str">
            <v>Packaged 9" x 11" Emery Cloth</v>
          </cell>
          <cell r="E2184" t="str">
            <v>Abrasives</v>
          </cell>
          <cell r="F2184" t="str">
            <v>Paint Sundry Abrasives</v>
          </cell>
          <cell r="G2184" t="str">
            <v>Sandpaper</v>
          </cell>
          <cell r="H2184" t="str">
            <v>Emery Cloth</v>
          </cell>
          <cell r="I2184" t="str">
            <v>9" x 11"</v>
          </cell>
          <cell r="J2184" t="str">
            <v>Task</v>
          </cell>
          <cell r="K2184" t="str">
            <v>3/pack</v>
          </cell>
          <cell r="L2184" t="str">
            <v>9" x 11" 60 Grit Medium Emery Cloth - 3/pack</v>
          </cell>
        </row>
        <row r="2185">
          <cell r="A2185" t="str">
            <v>PEM13080</v>
          </cell>
          <cell r="B2185" t="str">
            <v>062466930802</v>
          </cell>
          <cell r="C2185" t="str">
            <v>30-200-060</v>
          </cell>
          <cell r="D2185" t="str">
            <v>Packaged 9" x 11" Emery Cloth</v>
          </cell>
          <cell r="E2185" t="str">
            <v>Abrasives</v>
          </cell>
          <cell r="F2185" t="str">
            <v>Paint Sundry Abrasives</v>
          </cell>
          <cell r="G2185" t="str">
            <v>Sandpaper</v>
          </cell>
          <cell r="H2185" t="str">
            <v>Emery Cloth</v>
          </cell>
          <cell r="I2185" t="str">
            <v>9" x 11"</v>
          </cell>
          <cell r="J2185" t="str">
            <v>Task</v>
          </cell>
          <cell r="K2185" t="str">
            <v>3/pack</v>
          </cell>
          <cell r="L2185" t="str">
            <v>9" x 11" 80 Grit Medium Emery Cloth - 3/pack</v>
          </cell>
        </row>
        <row r="2186">
          <cell r="A2186" t="str">
            <v>PEM13150</v>
          </cell>
          <cell r="B2186" t="str">
            <v>062466931502</v>
          </cell>
          <cell r="C2186" t="str">
            <v>30-200-060</v>
          </cell>
          <cell r="D2186" t="str">
            <v>Packaged 9" x 11" Emery Cloth</v>
          </cell>
          <cell r="E2186" t="str">
            <v>Abrasives</v>
          </cell>
          <cell r="F2186" t="str">
            <v>Paint Sundry Abrasives</v>
          </cell>
          <cell r="G2186" t="str">
            <v>Sandpaper</v>
          </cell>
          <cell r="H2186" t="str">
            <v>Emery Cloth</v>
          </cell>
          <cell r="I2186" t="str">
            <v>9" x 11"</v>
          </cell>
          <cell r="J2186" t="str">
            <v>Task</v>
          </cell>
          <cell r="K2186" t="str">
            <v>3/pack</v>
          </cell>
          <cell r="L2186" t="str">
            <v>9" x 11" 150 Grit Medium Emery Cloth - 3/pack</v>
          </cell>
        </row>
        <row r="2187">
          <cell r="A2187" t="str">
            <v>EMO5060</v>
          </cell>
          <cell r="B2187" t="str">
            <v>062466050609</v>
          </cell>
          <cell r="C2187" t="str">
            <v>30-200-061</v>
          </cell>
          <cell r="D2187" t="str">
            <v>Bulk 9" x 11" Emery Cloth</v>
          </cell>
          <cell r="E2187" t="str">
            <v>Abrasives</v>
          </cell>
          <cell r="F2187" t="str">
            <v>Paint Sundry Abrasives</v>
          </cell>
          <cell r="G2187" t="str">
            <v>Sandpaper</v>
          </cell>
          <cell r="H2187" t="str">
            <v>Emery Cloth</v>
          </cell>
          <cell r="I2187" t="str">
            <v>9" x 11"</v>
          </cell>
          <cell r="J2187" t="str">
            <v>Task</v>
          </cell>
          <cell r="K2187" t="str">
            <v>Bulk</v>
          </cell>
          <cell r="L2187" t="str">
            <v>9" x 11" 60 Grit Medium Emery Cloth - Bulk</v>
          </cell>
        </row>
        <row r="2188">
          <cell r="A2188" t="str">
            <v>EMO5080</v>
          </cell>
          <cell r="B2188" t="str">
            <v>062466050807</v>
          </cell>
          <cell r="C2188" t="str">
            <v>30-200-061</v>
          </cell>
          <cell r="D2188" t="str">
            <v>Bulk 9" x 11" Emery Cloth</v>
          </cell>
          <cell r="E2188" t="str">
            <v>Abrasives</v>
          </cell>
          <cell r="F2188" t="str">
            <v>Paint Sundry Abrasives</v>
          </cell>
          <cell r="G2188" t="str">
            <v>Sandpaper</v>
          </cell>
          <cell r="H2188" t="str">
            <v>Emery Cloth</v>
          </cell>
          <cell r="I2188" t="str">
            <v>9" x 11"</v>
          </cell>
          <cell r="J2188" t="str">
            <v>Task</v>
          </cell>
          <cell r="K2188" t="str">
            <v>Bulk</v>
          </cell>
          <cell r="L2188" t="str">
            <v>9" x 11" 80 Grit Medium Emery Cloth - Bulk</v>
          </cell>
        </row>
        <row r="2189">
          <cell r="A2189" t="str">
            <v>EMO5150</v>
          </cell>
          <cell r="B2189" t="str">
            <v>062466051507</v>
          </cell>
          <cell r="C2189" t="str">
            <v>30-200-061</v>
          </cell>
          <cell r="D2189" t="str">
            <v>Bulk 9" x 11" Emery Cloth</v>
          </cell>
          <cell r="E2189" t="str">
            <v>Abrasives</v>
          </cell>
          <cell r="F2189" t="str">
            <v>Paint Sundry Abrasives</v>
          </cell>
          <cell r="G2189" t="str">
            <v>Sandpaper</v>
          </cell>
          <cell r="H2189" t="str">
            <v>Emery Cloth</v>
          </cell>
          <cell r="I2189" t="str">
            <v>9" x 11"</v>
          </cell>
          <cell r="J2189" t="str">
            <v>Task</v>
          </cell>
          <cell r="K2189" t="str">
            <v>Bulk</v>
          </cell>
          <cell r="L2189" t="str">
            <v>9" x 11" 150 Grit Very Fine Emery Cloth - Bulk</v>
          </cell>
        </row>
        <row r="2190">
          <cell r="A2190" t="str">
            <v>STRIP-EMO</v>
          </cell>
          <cell r="B2190" t="str">
            <v/>
          </cell>
          <cell r="C2190" t="str">
            <v>30-200-068</v>
          </cell>
          <cell r="D2190" t="str">
            <v>Emery Cloth Display Materials</v>
          </cell>
          <cell r="E2190" t="str">
            <v>Abrasives</v>
          </cell>
          <cell r="F2190" t="str">
            <v>Paint Sundry Abrasives</v>
          </cell>
          <cell r="G2190" t="str">
            <v>Sandpaper</v>
          </cell>
          <cell r="H2190" t="str">
            <v>Emery Cloth</v>
          </cell>
          <cell r="I2190" t="str">
            <v/>
          </cell>
          <cell r="J2190" t="str">
            <v>Task</v>
          </cell>
          <cell r="K2190" t="str">
            <v>Each</v>
          </cell>
          <cell r="L2190" t="str">
            <v>Display Material: Strip For Bulk Sandpaper Display Rack For 9" X 11" Emery Cloth</v>
          </cell>
        </row>
        <row r="2191">
          <cell r="A2191" t="str">
            <v>PWD54220</v>
          </cell>
          <cell r="B2191" t="str">
            <v>062466542203</v>
          </cell>
          <cell r="C2191" t="str">
            <v>30-200-070</v>
          </cell>
          <cell r="D2191" t="str">
            <v>Packaged 9" x 11" Waterproof Silicon Car</v>
          </cell>
          <cell r="E2191" t="str">
            <v>Abrasives</v>
          </cell>
          <cell r="F2191" t="str">
            <v>Paint Sundry Abrasives</v>
          </cell>
          <cell r="G2191" t="str">
            <v>Sandpaper</v>
          </cell>
          <cell r="H2191" t="str">
            <v>Waterproof Silicon Carbide</v>
          </cell>
          <cell r="I2191" t="str">
            <v>9" x 11"</v>
          </cell>
          <cell r="J2191" t="str">
            <v>Task</v>
          </cell>
          <cell r="K2191" t="str">
            <v>5/pack</v>
          </cell>
          <cell r="L2191" t="str">
            <v>9" x 11" 220 Grit Very Fine Waterproof Silicon Carbide - 5/pack</v>
          </cell>
        </row>
        <row r="2192">
          <cell r="A2192" t="str">
            <v>PWD54320</v>
          </cell>
          <cell r="B2192" t="str">
            <v>062466543200</v>
          </cell>
          <cell r="C2192" t="str">
            <v>30-200-070</v>
          </cell>
          <cell r="D2192" t="str">
            <v>Packaged 9" x 11" Waterproof Silicon Car</v>
          </cell>
          <cell r="E2192" t="str">
            <v>Abrasives</v>
          </cell>
          <cell r="F2192" t="str">
            <v>Paint Sundry Abrasives</v>
          </cell>
          <cell r="G2192" t="str">
            <v>Sandpaper</v>
          </cell>
          <cell r="H2192" t="str">
            <v>Waterproof Silicon Carbide</v>
          </cell>
          <cell r="I2192" t="str">
            <v>9" x 11"</v>
          </cell>
          <cell r="J2192" t="str">
            <v>Task</v>
          </cell>
          <cell r="K2192" t="str">
            <v>5/pack</v>
          </cell>
          <cell r="L2192" t="str">
            <v>9" x 11" 320 Grit Extra Fine Waterproof Silicon Carbide - 5/pack</v>
          </cell>
        </row>
        <row r="2193">
          <cell r="A2193" t="str">
            <v>PWD54400</v>
          </cell>
          <cell r="B2193" t="str">
            <v>062466544009</v>
          </cell>
          <cell r="C2193" t="str">
            <v>30-200-070</v>
          </cell>
          <cell r="D2193" t="str">
            <v>Packaged 9" x 11" Waterproof Silicon Car</v>
          </cell>
          <cell r="E2193" t="str">
            <v>Abrasives</v>
          </cell>
          <cell r="F2193" t="str">
            <v>Paint Sundry Abrasives</v>
          </cell>
          <cell r="G2193" t="str">
            <v>Sandpaper</v>
          </cell>
          <cell r="H2193" t="str">
            <v>Waterproof Silicon Carbide</v>
          </cell>
          <cell r="I2193" t="str">
            <v>9" x 11"</v>
          </cell>
          <cell r="J2193" t="str">
            <v>Task</v>
          </cell>
          <cell r="K2193" t="str">
            <v>5/pack</v>
          </cell>
          <cell r="L2193" t="str">
            <v>9" x 11" 400 Grit Super Fine Waterproof Silicon Carbide - 5/pack</v>
          </cell>
        </row>
        <row r="2194">
          <cell r="A2194" t="str">
            <v>PWD54500</v>
          </cell>
          <cell r="B2194" t="str">
            <v>062466545006</v>
          </cell>
          <cell r="C2194" t="str">
            <v>30-200-070</v>
          </cell>
          <cell r="D2194" t="str">
            <v>Packaged 9" x 11" Waterproof Silicon Car</v>
          </cell>
          <cell r="E2194" t="str">
            <v>Abrasives</v>
          </cell>
          <cell r="F2194" t="str">
            <v>Paint Sundry Abrasives</v>
          </cell>
          <cell r="G2194" t="str">
            <v>Sandpaper</v>
          </cell>
          <cell r="H2194" t="str">
            <v>Waterproof Silicon Carbide</v>
          </cell>
          <cell r="I2194" t="str">
            <v>9" x 11"</v>
          </cell>
          <cell r="J2194" t="str">
            <v>Task</v>
          </cell>
          <cell r="K2194" t="str">
            <v>5/pack</v>
          </cell>
          <cell r="L2194" t="str">
            <v>9" x 11" Assorted Grits Waterproof Silicon Carbide - 5/pack</v>
          </cell>
        </row>
        <row r="2195">
          <cell r="A2195" t="str">
            <v>PWD54600</v>
          </cell>
          <cell r="B2195" t="str">
            <v>062466546003</v>
          </cell>
          <cell r="C2195" t="str">
            <v>30-200-070</v>
          </cell>
          <cell r="D2195" t="str">
            <v>Packaged 9" x 11" Waterproof Silicon Car</v>
          </cell>
          <cell r="E2195" t="str">
            <v>Abrasives</v>
          </cell>
          <cell r="F2195" t="str">
            <v>Paint Sundry Abrasives</v>
          </cell>
          <cell r="G2195" t="str">
            <v>Sandpaper</v>
          </cell>
          <cell r="H2195" t="str">
            <v>Waterproof Silicon Carbide</v>
          </cell>
          <cell r="I2195" t="str">
            <v>9" x 11"</v>
          </cell>
          <cell r="J2195" t="str">
            <v>Task</v>
          </cell>
          <cell r="K2195" t="str">
            <v>5/pack</v>
          </cell>
          <cell r="L2195" t="str">
            <v>9" x 11" 600 Grit Super Fine Waterproof Silicon Carbide - 5/pack</v>
          </cell>
        </row>
        <row r="2196">
          <cell r="A2196" t="str">
            <v>WDO4120</v>
          </cell>
          <cell r="B2196" t="str">
            <v>062466041201</v>
          </cell>
          <cell r="C2196" t="str">
            <v>30-200-071</v>
          </cell>
          <cell r="D2196" t="str">
            <v>Bulk 9" x 11" Waterproof Silicon Carbide</v>
          </cell>
          <cell r="E2196" t="str">
            <v>Abrasives</v>
          </cell>
          <cell r="F2196" t="str">
            <v>Paint Sundry Abrasives</v>
          </cell>
          <cell r="G2196" t="str">
            <v>Sandpaper</v>
          </cell>
          <cell r="H2196" t="str">
            <v>Waterproof Silicon Carbide</v>
          </cell>
          <cell r="I2196" t="str">
            <v>9" x 11"</v>
          </cell>
          <cell r="J2196" t="str">
            <v>Task</v>
          </cell>
          <cell r="K2196" t="str">
            <v>Bulk</v>
          </cell>
          <cell r="L2196" t="str">
            <v>9" x 11" 120 Grit Fine Waterproof Silicon Carbide - Bulk</v>
          </cell>
        </row>
        <row r="2197">
          <cell r="A2197" t="str">
            <v>WDO4180</v>
          </cell>
          <cell r="B2197" t="str">
            <v>062466041805</v>
          </cell>
          <cell r="C2197" t="str">
            <v>30-200-071</v>
          </cell>
          <cell r="D2197" t="str">
            <v>Bulk 9" x 11" Waterproof Silicon Carbide</v>
          </cell>
          <cell r="E2197" t="str">
            <v>Abrasives</v>
          </cell>
          <cell r="F2197" t="str">
            <v>Paint Sundry Abrasives</v>
          </cell>
          <cell r="G2197" t="str">
            <v>Sandpaper</v>
          </cell>
          <cell r="H2197" t="str">
            <v>Waterproof Silicon Carbide</v>
          </cell>
          <cell r="I2197" t="str">
            <v>9" x 11"</v>
          </cell>
          <cell r="J2197" t="str">
            <v>Task</v>
          </cell>
          <cell r="K2197" t="str">
            <v>Bulk</v>
          </cell>
          <cell r="L2197" t="str">
            <v>9" x 11" 180 Grit Very Fine Waterproof Silicon Carbide - Bulk</v>
          </cell>
        </row>
        <row r="2198">
          <cell r="A2198" t="str">
            <v>WDO4220</v>
          </cell>
          <cell r="B2198" t="str">
            <v>062466042208</v>
          </cell>
          <cell r="C2198" t="str">
            <v>30-200-071</v>
          </cell>
          <cell r="D2198" t="str">
            <v>Bulk 9" x 11" Waterproof Silicon Carbide</v>
          </cell>
          <cell r="E2198" t="str">
            <v>Abrasives</v>
          </cell>
          <cell r="F2198" t="str">
            <v>Paint Sundry Abrasives</v>
          </cell>
          <cell r="G2198" t="str">
            <v>Sandpaper</v>
          </cell>
          <cell r="H2198" t="str">
            <v>Waterproof Silicon Carbide</v>
          </cell>
          <cell r="I2198" t="str">
            <v>9" x 11"</v>
          </cell>
          <cell r="J2198" t="str">
            <v>Task</v>
          </cell>
          <cell r="K2198" t="str">
            <v>Bulk</v>
          </cell>
          <cell r="L2198" t="str">
            <v>9" x 11" 220 Grit Very Fine Waterproof Silicon Carbide - Bulk</v>
          </cell>
        </row>
        <row r="2199">
          <cell r="A2199" t="str">
            <v>WDO4240</v>
          </cell>
          <cell r="B2199" t="str">
            <v>062466042406</v>
          </cell>
          <cell r="C2199" t="str">
            <v>30-200-071</v>
          </cell>
          <cell r="D2199" t="str">
            <v>Bulk 9" x 11" Waterproof Silicon Carbide</v>
          </cell>
          <cell r="E2199" t="str">
            <v>Abrasives</v>
          </cell>
          <cell r="F2199" t="str">
            <v>Paint Sundry Abrasives</v>
          </cell>
          <cell r="G2199" t="str">
            <v>Sandpaper</v>
          </cell>
          <cell r="H2199" t="str">
            <v>Waterproof Silicon Carbide</v>
          </cell>
          <cell r="I2199" t="str">
            <v>9" x 11"</v>
          </cell>
          <cell r="J2199" t="str">
            <v>Task</v>
          </cell>
          <cell r="K2199" t="str">
            <v>Bulk</v>
          </cell>
          <cell r="L2199" t="str">
            <v>9" x 11" 240 Grit Very Fine Waterproof Silicon Carbide - Bulk</v>
          </cell>
        </row>
        <row r="2200">
          <cell r="A2200" t="str">
            <v>WDO4280</v>
          </cell>
          <cell r="B2200" t="str">
            <v>062466042802</v>
          </cell>
          <cell r="C2200" t="str">
            <v>30-200-071</v>
          </cell>
          <cell r="D2200" t="str">
            <v>Bulk 9" x 11" Waterproof Silicon Carbide</v>
          </cell>
          <cell r="E2200" t="str">
            <v>Abrasives</v>
          </cell>
          <cell r="F2200" t="str">
            <v>Paint Sundry Abrasives</v>
          </cell>
          <cell r="G2200" t="str">
            <v>Sandpaper</v>
          </cell>
          <cell r="H2200" t="str">
            <v>Waterproof Silicon Carbide</v>
          </cell>
          <cell r="I2200" t="str">
            <v>9" x 11"</v>
          </cell>
          <cell r="J2200" t="str">
            <v>Task</v>
          </cell>
          <cell r="K2200" t="str">
            <v>Bulk</v>
          </cell>
          <cell r="L2200" t="str">
            <v>9" x 11" 280 Grit Very Fine Waterproof Silicon Carbide - Bulk</v>
          </cell>
        </row>
        <row r="2201">
          <cell r="A2201" t="str">
            <v>WDO4320</v>
          </cell>
          <cell r="B2201" t="str">
            <v>062466043205</v>
          </cell>
          <cell r="C2201" t="str">
            <v>30-200-071</v>
          </cell>
          <cell r="D2201" t="str">
            <v>Bulk 9" x 11" Waterproof Silicon Carbide</v>
          </cell>
          <cell r="E2201" t="str">
            <v>Abrasives</v>
          </cell>
          <cell r="F2201" t="str">
            <v>Paint Sundry Abrasives</v>
          </cell>
          <cell r="G2201" t="str">
            <v>Sandpaper</v>
          </cell>
          <cell r="H2201" t="str">
            <v>Waterproof Silicon Carbide</v>
          </cell>
          <cell r="I2201" t="str">
            <v>9" x 11"</v>
          </cell>
          <cell r="J2201" t="str">
            <v>Task</v>
          </cell>
          <cell r="K2201" t="str">
            <v>Bulk</v>
          </cell>
          <cell r="L2201" t="str">
            <v>9" x 11" 320 Grit Extra Fine Waterproof Silicon Carbide - Bulk</v>
          </cell>
        </row>
        <row r="2202">
          <cell r="A2202" t="str">
            <v>WDO4400</v>
          </cell>
          <cell r="B2202" t="str">
            <v>062466044004</v>
          </cell>
          <cell r="C2202" t="str">
            <v>30-200-071</v>
          </cell>
          <cell r="D2202" t="str">
            <v>Bulk 9" x 11" Waterproof Silicon Carbide</v>
          </cell>
          <cell r="E2202" t="str">
            <v>Abrasives</v>
          </cell>
          <cell r="F2202" t="str">
            <v>Paint Sundry Abrasives</v>
          </cell>
          <cell r="G2202" t="str">
            <v>Sandpaper</v>
          </cell>
          <cell r="H2202" t="str">
            <v>Waterproof Silicon Carbide</v>
          </cell>
          <cell r="I2202" t="str">
            <v>9" x 11"</v>
          </cell>
          <cell r="J2202" t="str">
            <v>Task</v>
          </cell>
          <cell r="K2202" t="str">
            <v>Bulk</v>
          </cell>
          <cell r="L2202" t="str">
            <v>9" x 11" 400 Grit Super Fine Waterproof Silicon Carbide - Bulk</v>
          </cell>
        </row>
        <row r="2203">
          <cell r="A2203" t="str">
            <v>WDO4600</v>
          </cell>
          <cell r="B2203" t="str">
            <v>062466046008</v>
          </cell>
          <cell r="C2203" t="str">
            <v>30-200-071</v>
          </cell>
          <cell r="D2203" t="str">
            <v>Bulk 9" x 11" Waterproof Silicon Carbide</v>
          </cell>
          <cell r="E2203" t="str">
            <v>Abrasives</v>
          </cell>
          <cell r="F2203" t="str">
            <v>Paint Sundry Abrasives</v>
          </cell>
          <cell r="G2203" t="str">
            <v>Sandpaper</v>
          </cell>
          <cell r="H2203" t="str">
            <v>Waterproof Silicon Carbide</v>
          </cell>
          <cell r="I2203" t="str">
            <v>9" x 11"</v>
          </cell>
          <cell r="J2203" t="str">
            <v>Task</v>
          </cell>
          <cell r="K2203" t="str">
            <v>Bulk</v>
          </cell>
          <cell r="L2203" t="str">
            <v>9" x 11" 600 Grit Super Fine Waterproof Silicon Carbide - Bulk</v>
          </cell>
        </row>
        <row r="2204">
          <cell r="A2204" t="str">
            <v>STRIP-WDO</v>
          </cell>
          <cell r="B2204" t="str">
            <v/>
          </cell>
          <cell r="C2204" t="str">
            <v>30-200-078</v>
          </cell>
          <cell r="D2204" t="str">
            <v>Waterproof Silicon Carbide Display Mater</v>
          </cell>
          <cell r="E2204" t="str">
            <v>Abrasives</v>
          </cell>
          <cell r="F2204" t="str">
            <v>Paint Sundry Abrasives</v>
          </cell>
          <cell r="G2204" t="str">
            <v>Sandpaper</v>
          </cell>
          <cell r="H2204" t="str">
            <v>Waterproof Silicon Carbide</v>
          </cell>
          <cell r="I2204" t="str">
            <v/>
          </cell>
          <cell r="J2204" t="str">
            <v>Task</v>
          </cell>
          <cell r="K2204" t="str">
            <v>Each</v>
          </cell>
          <cell r="L2204" t="str">
            <v>Display Material: Strip For Bulk Sandpaper Display Rack For 9" X 11" Waterproof with D</v>
          </cell>
        </row>
        <row r="2205">
          <cell r="A2205" t="str">
            <v>T13281</v>
          </cell>
          <cell r="B2205" t="str">
            <v>062466132817</v>
          </cell>
          <cell r="C2205" t="str">
            <v>30-200-080</v>
          </cell>
          <cell r="D2205" t="str">
            <v>Packaged 9" x 11" Paint &amp; Finishing</v>
          </cell>
          <cell r="E2205" t="str">
            <v>Abrasives</v>
          </cell>
          <cell r="F2205" t="str">
            <v>Paint Sundry Abrasives</v>
          </cell>
          <cell r="G2205" t="str">
            <v>Sandpaper</v>
          </cell>
          <cell r="H2205" t="str">
            <v>Paint &amp; Finishing</v>
          </cell>
          <cell r="I2205" t="str">
            <v>9" x 11"</v>
          </cell>
          <cell r="J2205" t="str">
            <v>Task</v>
          </cell>
          <cell r="K2205" t="str">
            <v>5/pack</v>
          </cell>
          <cell r="L2205" t="str">
            <v>9" x 11" Assorted Fine Grits Paint &amp; Finish Sandpaper - 5/pack</v>
          </cell>
        </row>
        <row r="2206">
          <cell r="A2206" t="str">
            <v>T13283</v>
          </cell>
          <cell r="B2206" t="str">
            <v>062466132831</v>
          </cell>
          <cell r="C2206" t="str">
            <v>30-200-080</v>
          </cell>
          <cell r="D2206" t="str">
            <v>Packaged 9" x 11" Paint &amp; Finishing</v>
          </cell>
          <cell r="E2206" t="str">
            <v>Abrasives</v>
          </cell>
          <cell r="F2206" t="str">
            <v>Paint Sundry Abrasives</v>
          </cell>
          <cell r="G2206" t="str">
            <v>Sandpaper</v>
          </cell>
          <cell r="H2206" t="str">
            <v>Paint &amp; Finishing</v>
          </cell>
          <cell r="I2206" t="str">
            <v>9" x 11"</v>
          </cell>
          <cell r="J2206" t="str">
            <v>Task</v>
          </cell>
          <cell r="K2206" t="str">
            <v>5/pack</v>
          </cell>
          <cell r="L2206" t="str">
            <v>9" x 11" Assorted Coarse Grits Paint &amp; Finish Sandpaper - 5/pack</v>
          </cell>
        </row>
        <row r="2207">
          <cell r="A2207" t="str">
            <v>PZ53100</v>
          </cell>
          <cell r="B2207" t="str">
            <v>062466531009</v>
          </cell>
          <cell r="C2207" t="str">
            <v>30-200-090</v>
          </cell>
          <cell r="D2207" t="str">
            <v>Packaged 9" x 11" Open Coat Silicon Carb</v>
          </cell>
          <cell r="E2207" t="str">
            <v>Abrasives</v>
          </cell>
          <cell r="F2207" t="str">
            <v>Paint Sundry Abrasives</v>
          </cell>
          <cell r="G2207" t="str">
            <v>Sandpaper</v>
          </cell>
          <cell r="H2207" t="str">
            <v>Open Coat Silicon Carbide</v>
          </cell>
          <cell r="I2207" t="str">
            <v>9" x 11"</v>
          </cell>
          <cell r="J2207" t="str">
            <v>Task</v>
          </cell>
          <cell r="K2207" t="str">
            <v>5/pack</v>
          </cell>
          <cell r="L2207" t="str">
            <v>9" x 11" 100 Grit Fine Drywall Sandpaper - 5/pack</v>
          </cell>
        </row>
        <row r="2208">
          <cell r="A2208" t="str">
            <v>PZ53150</v>
          </cell>
          <cell r="B2208" t="str">
            <v>062466531504</v>
          </cell>
          <cell r="C2208" t="str">
            <v>30-200-090</v>
          </cell>
          <cell r="D2208" t="str">
            <v>Packaged 9" x 11" Open Coat Silicon Carb</v>
          </cell>
          <cell r="E2208" t="str">
            <v>Abrasives</v>
          </cell>
          <cell r="F2208" t="str">
            <v>Paint Sundry Abrasives</v>
          </cell>
          <cell r="G2208" t="str">
            <v>Sandpaper</v>
          </cell>
          <cell r="H2208" t="str">
            <v>Open Coat Silicon Carbide</v>
          </cell>
          <cell r="I2208" t="str">
            <v>9" x 11"</v>
          </cell>
          <cell r="J2208" t="str">
            <v>Task</v>
          </cell>
          <cell r="K2208" t="str">
            <v>5/pack</v>
          </cell>
          <cell r="L2208" t="str">
            <v>9" x 11" 150 Grit Very Fine Drywall Sandpaper - 5/pack</v>
          </cell>
        </row>
        <row r="2209">
          <cell r="A2209" t="str">
            <v>PZ53220</v>
          </cell>
          <cell r="B2209" t="str">
            <v>062466532204</v>
          </cell>
          <cell r="C2209" t="str">
            <v>30-200-090</v>
          </cell>
          <cell r="D2209" t="str">
            <v>Packaged 9" x 11" Open Coat Silicon Carb</v>
          </cell>
          <cell r="E2209" t="str">
            <v>Abrasives</v>
          </cell>
          <cell r="F2209" t="str">
            <v>Paint Sundry Abrasives</v>
          </cell>
          <cell r="G2209" t="str">
            <v>Sandpaper</v>
          </cell>
          <cell r="H2209" t="str">
            <v>Open Coat Silicon Carbide</v>
          </cell>
          <cell r="I2209" t="str">
            <v>9" x 11"</v>
          </cell>
          <cell r="J2209" t="str">
            <v>Task</v>
          </cell>
          <cell r="K2209" t="str">
            <v>5/pack</v>
          </cell>
          <cell r="L2209" t="str">
            <v>9" x 11" 220 Grit Very Fine Drywall Sandpaper - 5/pack</v>
          </cell>
        </row>
        <row r="2210">
          <cell r="A2210" t="str">
            <v>ZSO3080</v>
          </cell>
          <cell r="B2210" t="str">
            <v>062466030809</v>
          </cell>
          <cell r="C2210" t="str">
            <v>30-200-091</v>
          </cell>
          <cell r="D2210" t="str">
            <v>Bulk 9" x 11" Open Coat Silicon Carbide</v>
          </cell>
          <cell r="E2210" t="str">
            <v>Abrasives</v>
          </cell>
          <cell r="F2210" t="str">
            <v>Paint Sundry Abrasives</v>
          </cell>
          <cell r="G2210" t="str">
            <v>Sandpaper</v>
          </cell>
          <cell r="H2210" t="str">
            <v>Open Coat Silicon Carbide</v>
          </cell>
          <cell r="I2210" t="str">
            <v>9" x 11"</v>
          </cell>
          <cell r="J2210" t="str">
            <v>Task</v>
          </cell>
          <cell r="K2210" t="str">
            <v>Bulk</v>
          </cell>
          <cell r="L2210" t="str">
            <v>9" x 11" 80 Grit Medium Drywall Sandpaper - Bulk</v>
          </cell>
        </row>
        <row r="2211">
          <cell r="A2211" t="str">
            <v>ZSO3100</v>
          </cell>
          <cell r="B2211" t="str">
            <v>062466031004</v>
          </cell>
          <cell r="C2211" t="str">
            <v>30-200-091</v>
          </cell>
          <cell r="D2211" t="str">
            <v>Bulk 9" x 11" Open Coat Silicon Carbide</v>
          </cell>
          <cell r="E2211" t="str">
            <v>Abrasives</v>
          </cell>
          <cell r="F2211" t="str">
            <v>Paint Sundry Abrasives</v>
          </cell>
          <cell r="G2211" t="str">
            <v>Sandpaper</v>
          </cell>
          <cell r="H2211" t="str">
            <v>Open Coat Silicon Carbide</v>
          </cell>
          <cell r="I2211" t="str">
            <v>9" x 11"</v>
          </cell>
          <cell r="J2211" t="str">
            <v>Task</v>
          </cell>
          <cell r="K2211" t="str">
            <v>Bulk</v>
          </cell>
          <cell r="L2211" t="str">
            <v>9" x 11" 100 Grit Fine Drywall Sandpaper - Bulk</v>
          </cell>
        </row>
        <row r="2212">
          <cell r="A2212" t="str">
            <v>ZSO3120</v>
          </cell>
          <cell r="B2212" t="str">
            <v>062466031202</v>
          </cell>
          <cell r="C2212" t="str">
            <v>30-200-091</v>
          </cell>
          <cell r="D2212" t="str">
            <v>Bulk 9" x 11" Open Coat Silicon Carbide</v>
          </cell>
          <cell r="E2212" t="str">
            <v>Abrasives</v>
          </cell>
          <cell r="F2212" t="str">
            <v>Paint Sundry Abrasives</v>
          </cell>
          <cell r="G2212" t="str">
            <v>Sandpaper</v>
          </cell>
          <cell r="H2212" t="str">
            <v>Open Coat Silicon Carbide</v>
          </cell>
          <cell r="I2212" t="str">
            <v>9" x 11"</v>
          </cell>
          <cell r="J2212" t="str">
            <v>Task</v>
          </cell>
          <cell r="K2212" t="str">
            <v>Bulk</v>
          </cell>
          <cell r="L2212" t="str">
            <v>9" x 11" 120 Grit Fine Drywall Sandpaper - Bulk</v>
          </cell>
        </row>
        <row r="2213">
          <cell r="A2213" t="str">
            <v>ZSO3150</v>
          </cell>
          <cell r="B2213" t="str">
            <v>062466031509</v>
          </cell>
          <cell r="C2213" t="str">
            <v>30-200-091</v>
          </cell>
          <cell r="D2213" t="str">
            <v>Bulk 9" x 11" Open Coat Silicon Carbide</v>
          </cell>
          <cell r="E2213" t="str">
            <v>Abrasives</v>
          </cell>
          <cell r="F2213" t="str">
            <v>Paint Sundry Abrasives</v>
          </cell>
          <cell r="G2213" t="str">
            <v>Sandpaper</v>
          </cell>
          <cell r="H2213" t="str">
            <v>Open Coat Silicon Carbide</v>
          </cell>
          <cell r="I2213" t="str">
            <v>9" x 11"</v>
          </cell>
          <cell r="J2213" t="str">
            <v>Task</v>
          </cell>
          <cell r="K2213" t="str">
            <v>Bulk</v>
          </cell>
          <cell r="L2213" t="str">
            <v>9" x 11" 150 Grit Very Fine Drywall Sandpaper - Bulk</v>
          </cell>
        </row>
        <row r="2214">
          <cell r="A2214" t="str">
            <v>ZSO3180</v>
          </cell>
          <cell r="B2214" t="str">
            <v>062466031806</v>
          </cell>
          <cell r="C2214" t="str">
            <v>30-200-091</v>
          </cell>
          <cell r="D2214" t="str">
            <v>Bulk 9" x 11" Open Coat Silicon Carbide</v>
          </cell>
          <cell r="E2214" t="str">
            <v>Abrasives</v>
          </cell>
          <cell r="F2214" t="str">
            <v>Paint Sundry Abrasives</v>
          </cell>
          <cell r="G2214" t="str">
            <v>Sandpaper</v>
          </cell>
          <cell r="H2214" t="str">
            <v>Open Coat Silicon Carbide</v>
          </cell>
          <cell r="I2214" t="str">
            <v>9" x 11"</v>
          </cell>
          <cell r="J2214" t="str">
            <v>Task</v>
          </cell>
          <cell r="K2214" t="str">
            <v>Bulk</v>
          </cell>
          <cell r="L2214" t="str">
            <v>9" x 11" 180 Grit Very Fine Drywall Sandpaper - Bulk</v>
          </cell>
        </row>
        <row r="2215">
          <cell r="A2215" t="str">
            <v>ZSO3220</v>
          </cell>
          <cell r="B2215" t="str">
            <v>062466032209</v>
          </cell>
          <cell r="C2215" t="str">
            <v>30-200-091</v>
          </cell>
          <cell r="D2215" t="str">
            <v>Bulk 9" x 11" Open Coat Silicon Carbide</v>
          </cell>
          <cell r="E2215" t="str">
            <v>Abrasives</v>
          </cell>
          <cell r="F2215" t="str">
            <v>Paint Sundry Abrasives</v>
          </cell>
          <cell r="G2215" t="str">
            <v>Sandpaper</v>
          </cell>
          <cell r="H2215" t="str">
            <v>Open Coat Silicon Carbide</v>
          </cell>
          <cell r="I2215" t="str">
            <v>9" x 11"</v>
          </cell>
          <cell r="J2215" t="str">
            <v>Task</v>
          </cell>
          <cell r="K2215" t="str">
            <v>Bulk</v>
          </cell>
          <cell r="L2215" t="str">
            <v>9" x 11" 220 Grit Very Fine Drywall Sandpaper - Bulk</v>
          </cell>
        </row>
        <row r="2216">
          <cell r="A2216" t="str">
            <v>ZSO3320</v>
          </cell>
          <cell r="B2216" t="str">
            <v>062466033206</v>
          </cell>
          <cell r="C2216" t="str">
            <v>30-200-091</v>
          </cell>
          <cell r="D2216" t="str">
            <v>Bulk 9" x 11" Open Coat Silicon Carbide</v>
          </cell>
          <cell r="E2216" t="str">
            <v>Abrasives</v>
          </cell>
          <cell r="F2216" t="str">
            <v>Paint Sundry Abrasives</v>
          </cell>
          <cell r="G2216" t="str">
            <v>Sandpaper</v>
          </cell>
          <cell r="H2216" t="str">
            <v>Open Coat Silicon Carbide</v>
          </cell>
          <cell r="I2216" t="str">
            <v>9" x 11"</v>
          </cell>
          <cell r="J2216" t="str">
            <v>Task</v>
          </cell>
          <cell r="K2216" t="str">
            <v>Bulk</v>
          </cell>
          <cell r="L2216" t="str">
            <v>9" x 11" 320 Grit Extra Fine Drywall Sandpaper - Bulk</v>
          </cell>
        </row>
        <row r="2217">
          <cell r="A2217" t="str">
            <v>STRIP-ZSO</v>
          </cell>
          <cell r="B2217" t="str">
            <v/>
          </cell>
          <cell r="C2217" t="str">
            <v>30-200-098</v>
          </cell>
          <cell r="D2217" t="str">
            <v>Open Coat Drywall Display Materials</v>
          </cell>
          <cell r="E2217" t="str">
            <v>Abrasives</v>
          </cell>
          <cell r="F2217" t="str">
            <v>Paint Sundry Abrasives</v>
          </cell>
          <cell r="G2217" t="str">
            <v>Sandpaper</v>
          </cell>
          <cell r="H2217" t="str">
            <v>Open Coat Silicon Carbide</v>
          </cell>
          <cell r="I2217" t="str">
            <v/>
          </cell>
          <cell r="J2217" t="str">
            <v>Task</v>
          </cell>
          <cell r="K2217" t="str">
            <v>Each</v>
          </cell>
          <cell r="L2217" t="str">
            <v>Display Material: Strip For Bulk Sandpaper Display Rack For 9" X 11" Open Coat Drywall</v>
          </cell>
        </row>
        <row r="2218">
          <cell r="A2218" t="str">
            <v>MS64123</v>
          </cell>
          <cell r="B2218" t="str">
            <v>062466641234</v>
          </cell>
          <cell r="C2218" t="str">
            <v>30-200-100</v>
          </cell>
          <cell r="D2218" t="str">
            <v>Packaged 9" x 11" Mesh Sanding Screen</v>
          </cell>
          <cell r="E2218" t="str">
            <v>Abrasives</v>
          </cell>
          <cell r="F2218" t="str">
            <v>Paint Sundry Abrasives</v>
          </cell>
          <cell r="G2218" t="str">
            <v>Sandpaper</v>
          </cell>
          <cell r="H2218" t="str">
            <v>Mesh Sanding Screen</v>
          </cell>
          <cell r="I2218" t="str">
            <v>9" x 11"</v>
          </cell>
          <cell r="J2218" t="str">
            <v>Task</v>
          </cell>
          <cell r="K2218" t="str">
            <v>3/pack</v>
          </cell>
          <cell r="L2218" t="str">
            <v>9" x 11" 120 Grit Fine Drywall Sandscreen - 3/pack</v>
          </cell>
        </row>
        <row r="2219">
          <cell r="A2219" t="str">
            <v>T13301</v>
          </cell>
          <cell r="B2219" t="str">
            <v>062466133012</v>
          </cell>
          <cell r="C2219" t="str">
            <v>30-200-110</v>
          </cell>
          <cell r="D2219" t="str">
            <v>Packaged 4-1/4" x 11" Open Coat Silicon</v>
          </cell>
          <cell r="E2219" t="str">
            <v>Abrasives</v>
          </cell>
          <cell r="F2219" t="str">
            <v>Paint Sundry Abrasives</v>
          </cell>
          <cell r="G2219" t="str">
            <v>Sandpaper</v>
          </cell>
          <cell r="H2219" t="str">
            <v>Open Coat Silicon Carbide</v>
          </cell>
          <cell r="I2219" t="str">
            <v>4-1/4" x 11"</v>
          </cell>
          <cell r="J2219" t="str">
            <v>Task</v>
          </cell>
          <cell r="K2219" t="str">
            <v>5/pack</v>
          </cell>
          <cell r="L2219" t="str">
            <v>4-1/4" x 11" 80 grit Medium Drywall Sandpaper - 5/pack</v>
          </cell>
        </row>
        <row r="2220">
          <cell r="A2220" t="str">
            <v>T13303</v>
          </cell>
          <cell r="B2220" t="str">
            <v>062466133036</v>
          </cell>
          <cell r="C2220" t="str">
            <v>30-200-110</v>
          </cell>
          <cell r="D2220" t="str">
            <v>Packaged 4-1/4" x 11" Open Coat Silicon</v>
          </cell>
          <cell r="E2220" t="str">
            <v>Abrasives</v>
          </cell>
          <cell r="F2220" t="str">
            <v>Paint Sundry Abrasives</v>
          </cell>
          <cell r="G2220" t="str">
            <v>Sandpaper</v>
          </cell>
          <cell r="H2220" t="str">
            <v>Open Coat Silicon Carbide</v>
          </cell>
          <cell r="I2220" t="str">
            <v>4-1/4" x 11"</v>
          </cell>
          <cell r="J2220" t="str">
            <v>Task</v>
          </cell>
          <cell r="K2220" t="str">
            <v>5/pack</v>
          </cell>
          <cell r="L2220" t="str">
            <v>4-1/4" x 11" 100 grit Fine Drywall Sandpaper - 5/pack</v>
          </cell>
        </row>
        <row r="2221">
          <cell r="A2221" t="str">
            <v>T13305</v>
          </cell>
          <cell r="B2221" t="str">
            <v>062466133050</v>
          </cell>
          <cell r="C2221" t="str">
            <v>30-200-110</v>
          </cell>
          <cell r="D2221" t="str">
            <v>Packaged 4-1/4" x 11" Open Coat Silicon</v>
          </cell>
          <cell r="E2221" t="str">
            <v>Abrasives</v>
          </cell>
          <cell r="F2221" t="str">
            <v>Paint Sundry Abrasives</v>
          </cell>
          <cell r="G2221" t="str">
            <v>Sandpaper</v>
          </cell>
          <cell r="H2221" t="str">
            <v>Open Coat Silicon Carbide</v>
          </cell>
          <cell r="I2221" t="str">
            <v>4-1/4" x 11"</v>
          </cell>
          <cell r="J2221" t="str">
            <v>Task</v>
          </cell>
          <cell r="K2221" t="str">
            <v>5/pack</v>
          </cell>
          <cell r="L2221" t="str">
            <v>4-1/4" x 11" 120 grit Fine Drywall Sandpaper - 5/pack</v>
          </cell>
        </row>
        <row r="2222">
          <cell r="A2222" t="str">
            <v>T13307</v>
          </cell>
          <cell r="B2222" t="str">
            <v>062466133074</v>
          </cell>
          <cell r="C2222" t="str">
            <v>30-200-110</v>
          </cell>
          <cell r="D2222" t="str">
            <v>Packaged 4-1/4" x 11" Open Coat Silicon</v>
          </cell>
          <cell r="E2222" t="str">
            <v>Abrasives</v>
          </cell>
          <cell r="F2222" t="str">
            <v>Paint Sundry Abrasives</v>
          </cell>
          <cell r="G2222" t="str">
            <v>Sandpaper</v>
          </cell>
          <cell r="H2222" t="str">
            <v>Open Coat Silicon Carbide</v>
          </cell>
          <cell r="I2222" t="str">
            <v>4-1/4" x 11"</v>
          </cell>
          <cell r="J2222" t="str">
            <v>Task</v>
          </cell>
          <cell r="K2222" t="str">
            <v>5/pack</v>
          </cell>
          <cell r="L2222" t="str">
            <v>4-1/4" x 11" 150 grit Very Fine Drywall Sandpaper - 5/pack</v>
          </cell>
        </row>
        <row r="2223">
          <cell r="A2223" t="str">
            <v>PSO9080</v>
          </cell>
          <cell r="B2223" t="str">
            <v>062466090803</v>
          </cell>
          <cell r="C2223" t="str">
            <v>30-200-111</v>
          </cell>
          <cell r="D2223" t="str">
            <v>Bulk 4-1/4" x 11" Open Coat Silicon Carb</v>
          </cell>
          <cell r="E2223" t="str">
            <v>Abrasives</v>
          </cell>
          <cell r="F2223" t="str">
            <v>Paint Sundry Abrasives</v>
          </cell>
          <cell r="G2223" t="str">
            <v>Sandpaper</v>
          </cell>
          <cell r="H2223" t="str">
            <v>Open Coat Silicon Carbide</v>
          </cell>
          <cell r="I2223" t="str">
            <v>4-1/4" x 11"</v>
          </cell>
          <cell r="J2223" t="str">
            <v>Task</v>
          </cell>
          <cell r="K2223" t="str">
            <v>Bulk</v>
          </cell>
          <cell r="L2223" t="str">
            <v>4-1/4" x 11" 80 Grit Medium Drywall Sandpaper - Bulk</v>
          </cell>
        </row>
        <row r="2224">
          <cell r="A2224" t="str">
            <v>PSO9100</v>
          </cell>
          <cell r="B2224" t="str">
            <v>062466091008</v>
          </cell>
          <cell r="C2224" t="str">
            <v>30-200-111</v>
          </cell>
          <cell r="D2224" t="str">
            <v>Bulk 4-1/4" x 11" Open Coat Silicon Carb</v>
          </cell>
          <cell r="E2224" t="str">
            <v>Abrasives</v>
          </cell>
          <cell r="F2224" t="str">
            <v>Paint Sundry Abrasives</v>
          </cell>
          <cell r="G2224" t="str">
            <v>Sandpaper</v>
          </cell>
          <cell r="H2224" t="str">
            <v>Open Coat Silicon Carbide</v>
          </cell>
          <cell r="I2224" t="str">
            <v>4-1/4" x 11"</v>
          </cell>
          <cell r="J2224" t="str">
            <v>Task</v>
          </cell>
          <cell r="K2224" t="str">
            <v>Bulk</v>
          </cell>
          <cell r="L2224" t="str">
            <v>4-1/4" x 11" 100 Grit Fine Drywall Sandpaper - Bulk</v>
          </cell>
        </row>
        <row r="2225">
          <cell r="A2225" t="str">
            <v>PSO9120</v>
          </cell>
          <cell r="B2225" t="str">
            <v>062466091206</v>
          </cell>
          <cell r="C2225" t="str">
            <v>30-200-111</v>
          </cell>
          <cell r="D2225" t="str">
            <v>Bulk 4-1/4" x 11" Open Coat Silicon Carb</v>
          </cell>
          <cell r="E2225" t="str">
            <v>Abrasives</v>
          </cell>
          <cell r="F2225" t="str">
            <v>Paint Sundry Abrasives</v>
          </cell>
          <cell r="G2225" t="str">
            <v>Sandpaper</v>
          </cell>
          <cell r="H2225" t="str">
            <v>Open Coat Silicon Carbide</v>
          </cell>
          <cell r="I2225" t="str">
            <v>4-1/4" x 11"</v>
          </cell>
          <cell r="J2225" t="str">
            <v>Task</v>
          </cell>
          <cell r="K2225" t="str">
            <v>Bulk</v>
          </cell>
          <cell r="L2225" t="str">
            <v>4-1/4" x 11" 120 Grit Fine Drywall Sandpaper - Bulk</v>
          </cell>
        </row>
        <row r="2226">
          <cell r="A2226" t="str">
            <v>PSO9150</v>
          </cell>
          <cell r="B2226" t="str">
            <v>062466091503</v>
          </cell>
          <cell r="C2226" t="str">
            <v>30-200-111</v>
          </cell>
          <cell r="D2226" t="str">
            <v>Bulk 4-1/4" x 11" Open Coat Silicon Carb</v>
          </cell>
          <cell r="E2226" t="str">
            <v>Abrasives</v>
          </cell>
          <cell r="F2226" t="str">
            <v>Paint Sundry Abrasives</v>
          </cell>
          <cell r="G2226" t="str">
            <v>Sandpaper</v>
          </cell>
          <cell r="H2226" t="str">
            <v>Open Coat Silicon Carbide</v>
          </cell>
          <cell r="I2226" t="str">
            <v>4-1/4" x 11"</v>
          </cell>
          <cell r="J2226" t="str">
            <v>Task</v>
          </cell>
          <cell r="K2226" t="str">
            <v>Bulk</v>
          </cell>
          <cell r="L2226" t="str">
            <v>4-1/4" x 11" 150 Grit Very Fine Drywall Sandpaper - Bulk</v>
          </cell>
        </row>
        <row r="2227">
          <cell r="A2227" t="str">
            <v>SNC7080</v>
          </cell>
          <cell r="B2227" t="str">
            <v>062466970808</v>
          </cell>
          <cell r="C2227" t="str">
            <v>30-200-121</v>
          </cell>
          <cell r="D2227" t="str">
            <v>Bulk 3-5/16" x 11" Non-Clogging Drywall</v>
          </cell>
          <cell r="E2227" t="str">
            <v>Abrasives</v>
          </cell>
          <cell r="F2227" t="str">
            <v>Paint Sundry Abrasives</v>
          </cell>
          <cell r="G2227" t="str">
            <v>Sandpaper</v>
          </cell>
          <cell r="H2227" t="str">
            <v>Task Signature Non-Clogging Drywall</v>
          </cell>
          <cell r="I2227" t="str">
            <v>3-5/16" x 11"</v>
          </cell>
          <cell r="J2227" t="str">
            <v>Task Signature</v>
          </cell>
          <cell r="K2227" t="str">
            <v>Bulk</v>
          </cell>
          <cell r="L2227" t="str">
            <v>3-5/16" x 11" 80 Grit Medium Non-Clogging Drywall Sandpaper - Bulk</v>
          </cell>
        </row>
        <row r="2228">
          <cell r="A2228" t="str">
            <v>SNC7100</v>
          </cell>
          <cell r="B2228" t="str">
            <v>062466997102</v>
          </cell>
          <cell r="C2228" t="str">
            <v>30-200-121</v>
          </cell>
          <cell r="D2228" t="str">
            <v>Bulk 3-5/16" x 11" Non-Clogging Drywall</v>
          </cell>
          <cell r="E2228" t="str">
            <v>Abrasives</v>
          </cell>
          <cell r="F2228" t="str">
            <v>Paint Sundry Abrasives</v>
          </cell>
          <cell r="G2228" t="str">
            <v>Sandpaper</v>
          </cell>
          <cell r="H2228" t="str">
            <v>Task Signature Non-Clogging Drywall</v>
          </cell>
          <cell r="I2228" t="str">
            <v>3-5/16" x 11"</v>
          </cell>
          <cell r="J2228" t="str">
            <v>Task Signature</v>
          </cell>
          <cell r="K2228" t="str">
            <v>Bulk</v>
          </cell>
          <cell r="L2228" t="str">
            <v>3-5/16" x 11" 100 Grit Fine Non-Clogging Drywall Sandpaper - Bulk</v>
          </cell>
        </row>
        <row r="2229">
          <cell r="A2229" t="str">
            <v>SNC7120</v>
          </cell>
          <cell r="B2229" t="str">
            <v>062466071208</v>
          </cell>
          <cell r="C2229" t="str">
            <v>30-200-121</v>
          </cell>
          <cell r="D2229" t="str">
            <v>Bulk 3-5/16" x 11" Non-Clogging Drywall</v>
          </cell>
          <cell r="E2229" t="str">
            <v>Abrasives</v>
          </cell>
          <cell r="F2229" t="str">
            <v>Paint Sundry Abrasives</v>
          </cell>
          <cell r="G2229" t="str">
            <v>Sandpaper</v>
          </cell>
          <cell r="H2229" t="str">
            <v>Task Signature Non-Clogging Drywall</v>
          </cell>
          <cell r="I2229" t="str">
            <v>3-5/16" x 11"</v>
          </cell>
          <cell r="J2229" t="str">
            <v>Task Signature</v>
          </cell>
          <cell r="K2229" t="str">
            <v>Bulk</v>
          </cell>
          <cell r="L2229" t="str">
            <v>3-5/16" x 11" 120 Grit Fine Non-Clogging Drywall Sandpaper - Bulk</v>
          </cell>
        </row>
        <row r="2230">
          <cell r="A2230" t="str">
            <v>SNC7150</v>
          </cell>
          <cell r="B2230" t="str">
            <v>062466971508</v>
          </cell>
          <cell r="C2230" t="str">
            <v>30-200-121</v>
          </cell>
          <cell r="D2230" t="str">
            <v>Bulk 3-5/16" x 11" Non-Clogging Drywall</v>
          </cell>
          <cell r="E2230" t="str">
            <v>Abrasives</v>
          </cell>
          <cell r="F2230" t="str">
            <v>Paint Sundry Abrasives</v>
          </cell>
          <cell r="G2230" t="str">
            <v>Sandpaper</v>
          </cell>
          <cell r="H2230" t="str">
            <v>Task Signature Non-Clogging Drywall</v>
          </cell>
          <cell r="I2230" t="str">
            <v>3-5/16" x 11"</v>
          </cell>
          <cell r="J2230" t="str">
            <v>Task Signature</v>
          </cell>
          <cell r="K2230" t="str">
            <v>Bulk</v>
          </cell>
          <cell r="L2230" t="str">
            <v>3-5/16" x 11" 150 Grit Very Fine Non-Clogging Drywall Sandpaper - Bulk</v>
          </cell>
        </row>
        <row r="2231">
          <cell r="A2231" t="str">
            <v>T13311</v>
          </cell>
          <cell r="B2231" t="str">
            <v>062466133111</v>
          </cell>
          <cell r="C2231" t="str">
            <v>30-200-140</v>
          </cell>
          <cell r="D2231" t="str">
            <v>Packaged 3-5/16" x 11" Open Coat Silicon</v>
          </cell>
          <cell r="E2231" t="str">
            <v>Abrasives</v>
          </cell>
          <cell r="F2231" t="str">
            <v>Paint Sundry Abrasives</v>
          </cell>
          <cell r="G2231" t="str">
            <v>Sandpaper</v>
          </cell>
          <cell r="H2231" t="str">
            <v>Open Coat Silicon Carbide</v>
          </cell>
          <cell r="I2231" t="str">
            <v>3-5/16" x 11"</v>
          </cell>
          <cell r="J2231" t="str">
            <v>Task</v>
          </cell>
          <cell r="K2231" t="str">
            <v>5/pack</v>
          </cell>
          <cell r="L2231" t="str">
            <v>3-5/16" x 11" 80 Grit Medium Drywall Sandpaper - 5/pack</v>
          </cell>
        </row>
        <row r="2232">
          <cell r="A2232" t="str">
            <v>T13313</v>
          </cell>
          <cell r="B2232" t="str">
            <v>062466133135</v>
          </cell>
          <cell r="C2232" t="str">
            <v>30-200-140</v>
          </cell>
          <cell r="D2232" t="str">
            <v>Packaged 3-5/16" x 11" Open Coat Silicon</v>
          </cell>
          <cell r="E2232" t="str">
            <v>Abrasives</v>
          </cell>
          <cell r="F2232" t="str">
            <v>Paint Sundry Abrasives</v>
          </cell>
          <cell r="G2232" t="str">
            <v>Sandpaper</v>
          </cell>
          <cell r="H2232" t="str">
            <v>Open Coat Silicon Carbide</v>
          </cell>
          <cell r="I2232" t="str">
            <v>3-5/16" x 11"</v>
          </cell>
          <cell r="J2232" t="str">
            <v>Task</v>
          </cell>
          <cell r="K2232" t="str">
            <v>5/pack</v>
          </cell>
          <cell r="L2232" t="str">
            <v>3-5/16" x 11" 100 Grit Fine Drywall Sandpaper - 5/pack</v>
          </cell>
        </row>
        <row r="2233">
          <cell r="A2233" t="str">
            <v>T13315</v>
          </cell>
          <cell r="B2233" t="str">
            <v>062466133159</v>
          </cell>
          <cell r="C2233" t="str">
            <v>30-200-140</v>
          </cell>
          <cell r="D2233" t="str">
            <v>Packaged 3-5/16" x 11" Open Coat Silicon</v>
          </cell>
          <cell r="E2233" t="str">
            <v>Abrasives</v>
          </cell>
          <cell r="F2233" t="str">
            <v>Paint Sundry Abrasives</v>
          </cell>
          <cell r="G2233" t="str">
            <v>Sandpaper</v>
          </cell>
          <cell r="H2233" t="str">
            <v>Open Coat Silicon Carbide</v>
          </cell>
          <cell r="I2233" t="str">
            <v>3-5/16" x 11"</v>
          </cell>
          <cell r="J2233" t="str">
            <v>Task</v>
          </cell>
          <cell r="K2233" t="str">
            <v>5/pack</v>
          </cell>
          <cell r="L2233" t="str">
            <v>3-5/16" x 11" 120 Grit Fine Drywall Sandpaper - 5/pack</v>
          </cell>
        </row>
        <row r="2234">
          <cell r="A2234" t="str">
            <v>T13317</v>
          </cell>
          <cell r="B2234" t="str">
            <v>062466133173</v>
          </cell>
          <cell r="C2234" t="str">
            <v>30-200-140</v>
          </cell>
          <cell r="D2234" t="str">
            <v>Packaged 3-5/16" x 11" Open Coat Silicon</v>
          </cell>
          <cell r="E2234" t="str">
            <v>Abrasives</v>
          </cell>
          <cell r="F2234" t="str">
            <v>Paint Sundry Abrasives</v>
          </cell>
          <cell r="G2234" t="str">
            <v>Sandpaper</v>
          </cell>
          <cell r="H2234" t="str">
            <v>Open Coat Silicon Carbide</v>
          </cell>
          <cell r="I2234" t="str">
            <v>3-5/16" x 11"</v>
          </cell>
          <cell r="J2234" t="str">
            <v>Task</v>
          </cell>
          <cell r="K2234" t="str">
            <v>5/pack</v>
          </cell>
          <cell r="L2234" t="str">
            <v>3-5/16" x 11" 150 Grit Very Fine Drywall Sandpaper - 5/pack</v>
          </cell>
        </row>
        <row r="2235">
          <cell r="A2235" t="str">
            <v>PSO6080</v>
          </cell>
          <cell r="B2235" t="str">
            <v>062466060806</v>
          </cell>
          <cell r="C2235" t="str">
            <v>30-200-141</v>
          </cell>
          <cell r="D2235" t="str">
            <v>Bulk 3-5/16" x 11" Open Coat Silicon Car</v>
          </cell>
          <cell r="E2235" t="str">
            <v>Abrasives</v>
          </cell>
          <cell r="F2235" t="str">
            <v>Paint Sundry Abrasives</v>
          </cell>
          <cell r="G2235" t="str">
            <v>Sandpaper</v>
          </cell>
          <cell r="H2235" t="str">
            <v>Open Coat Silicon Carbide</v>
          </cell>
          <cell r="I2235" t="str">
            <v>3-5/16" x 11"</v>
          </cell>
          <cell r="J2235" t="str">
            <v>Task</v>
          </cell>
          <cell r="K2235" t="str">
            <v>Bulk</v>
          </cell>
          <cell r="L2235" t="str">
            <v>3-5/16" x 11" 80 Grit Medium Drywall Sandpaper - Bulk</v>
          </cell>
        </row>
        <row r="2236">
          <cell r="A2236" t="str">
            <v>PSO6100</v>
          </cell>
          <cell r="B2236" t="str">
            <v>062466061001</v>
          </cell>
          <cell r="C2236" t="str">
            <v>30-200-141</v>
          </cell>
          <cell r="D2236" t="str">
            <v>Bulk 3-5/16" x 11" Open Coat Silicon Car</v>
          </cell>
          <cell r="E2236" t="str">
            <v>Abrasives</v>
          </cell>
          <cell r="F2236" t="str">
            <v>Paint Sundry Abrasives</v>
          </cell>
          <cell r="G2236" t="str">
            <v>Sandpaper</v>
          </cell>
          <cell r="H2236" t="str">
            <v>Open Coat Silicon Carbide</v>
          </cell>
          <cell r="I2236" t="str">
            <v>3-5/16" x 11"</v>
          </cell>
          <cell r="J2236" t="str">
            <v>Task</v>
          </cell>
          <cell r="K2236" t="str">
            <v>Bulk</v>
          </cell>
          <cell r="L2236" t="str">
            <v>3-5/16" x 11" 100 Grit Fine Drywall Sandpaper - Bulk</v>
          </cell>
        </row>
        <row r="2237">
          <cell r="A2237" t="str">
            <v>PSO6120</v>
          </cell>
          <cell r="B2237" t="str">
            <v>062466061209</v>
          </cell>
          <cell r="C2237" t="str">
            <v>30-200-141</v>
          </cell>
          <cell r="D2237" t="str">
            <v>Bulk 3-5/16" x 11" Open Coat Silicon Car</v>
          </cell>
          <cell r="E2237" t="str">
            <v>Abrasives</v>
          </cell>
          <cell r="F2237" t="str">
            <v>Paint Sundry Abrasives</v>
          </cell>
          <cell r="G2237" t="str">
            <v>Sandpaper</v>
          </cell>
          <cell r="H2237" t="str">
            <v>Open Coat Silicon Carbide</v>
          </cell>
          <cell r="I2237" t="str">
            <v>3-5/16" x 11"</v>
          </cell>
          <cell r="J2237" t="str">
            <v>Task</v>
          </cell>
          <cell r="K2237" t="str">
            <v>Bulk</v>
          </cell>
          <cell r="L2237" t="str">
            <v>3-5/16" x 11" 120 Grit Fine Drywall Sandpaper - Bulk</v>
          </cell>
        </row>
        <row r="2238">
          <cell r="A2238" t="str">
            <v>PSO6150</v>
          </cell>
          <cell r="B2238" t="str">
            <v>062466061506</v>
          </cell>
          <cell r="C2238" t="str">
            <v>30-200-141</v>
          </cell>
          <cell r="D2238" t="str">
            <v>Bulk 3-5/16" x 11" Open Coat Silicon Car</v>
          </cell>
          <cell r="E2238" t="str">
            <v>Abrasives</v>
          </cell>
          <cell r="F2238" t="str">
            <v>Paint Sundry Abrasives</v>
          </cell>
          <cell r="G2238" t="str">
            <v>Sandpaper</v>
          </cell>
          <cell r="H2238" t="str">
            <v>Open Coat Silicon Carbide</v>
          </cell>
          <cell r="I2238" t="str">
            <v>3-5/16" x 11"</v>
          </cell>
          <cell r="J2238" t="str">
            <v>Task</v>
          </cell>
          <cell r="K2238" t="str">
            <v>Bulk</v>
          </cell>
          <cell r="L2238" t="str">
            <v>3-5/16" x 11" 150 Grit Very Fine Drywall Sandpaper - Bulk</v>
          </cell>
        </row>
        <row r="2239">
          <cell r="A2239" t="str">
            <v>MS63103</v>
          </cell>
          <cell r="B2239" t="str">
            <v>062466631037</v>
          </cell>
          <cell r="C2239" t="str">
            <v>30-200-160</v>
          </cell>
          <cell r="D2239" t="str">
            <v>Packaged 3-5/16" x 11" Mesh Sanding Scre</v>
          </cell>
          <cell r="E2239" t="str">
            <v>Abrasives</v>
          </cell>
          <cell r="F2239" t="str">
            <v>Paint Sundry Abrasives</v>
          </cell>
          <cell r="G2239" t="str">
            <v>Sandpaper</v>
          </cell>
          <cell r="H2239" t="str">
            <v>Mesh Sanding Screen</v>
          </cell>
          <cell r="I2239" t="str">
            <v>3-5/16" x 11"</v>
          </cell>
          <cell r="J2239" t="str">
            <v>Task</v>
          </cell>
          <cell r="K2239" t="str">
            <v>3/pack</v>
          </cell>
          <cell r="L2239" t="str">
            <v>3-5/16" x 11" 100 Grit Fine Drywall Sandscreen - 3/pack</v>
          </cell>
        </row>
        <row r="2240">
          <cell r="A2240" t="str">
            <v>MS63123</v>
          </cell>
          <cell r="B2240" t="str">
            <v>062466631235</v>
          </cell>
          <cell r="C2240" t="str">
            <v>30-200-160</v>
          </cell>
          <cell r="D2240" t="str">
            <v>Packaged 3-5/16" x 11" Mesh Sanding Scre</v>
          </cell>
          <cell r="E2240" t="str">
            <v>Abrasives</v>
          </cell>
          <cell r="F2240" t="str">
            <v>Paint Sundry Abrasives</v>
          </cell>
          <cell r="G2240" t="str">
            <v>Sandpaper</v>
          </cell>
          <cell r="H2240" t="str">
            <v>Mesh Sanding Screen</v>
          </cell>
          <cell r="I2240" t="str">
            <v>3-5/16" x 11"</v>
          </cell>
          <cell r="J2240" t="str">
            <v>Task</v>
          </cell>
          <cell r="K2240" t="str">
            <v>3/pack</v>
          </cell>
          <cell r="L2240" t="str">
            <v>3-5/16" x 11" 120 Grit Fine Drywall Sandscreen - 3/pack</v>
          </cell>
        </row>
        <row r="2241">
          <cell r="A2241" t="str">
            <v>MS63153</v>
          </cell>
          <cell r="B2241" t="str">
            <v>062466631532</v>
          </cell>
          <cell r="C2241" t="str">
            <v>30-200-160</v>
          </cell>
          <cell r="D2241" t="str">
            <v>Packaged 3-5/16" x 11" Mesh Sanding Scre</v>
          </cell>
          <cell r="E2241" t="str">
            <v>Abrasives</v>
          </cell>
          <cell r="F2241" t="str">
            <v>Paint Sundry Abrasives</v>
          </cell>
          <cell r="G2241" t="str">
            <v>Sandpaper</v>
          </cell>
          <cell r="H2241" t="str">
            <v>Mesh Sanding Screen</v>
          </cell>
          <cell r="I2241" t="str">
            <v>3-5/16" x 11"</v>
          </cell>
          <cell r="J2241" t="str">
            <v>Task</v>
          </cell>
          <cell r="K2241" t="str">
            <v>3/pack</v>
          </cell>
          <cell r="L2241" t="str">
            <v>3-5/16" x 11" 150 Grit Very Fine Drywall Sandscreen - 3/pack</v>
          </cell>
        </row>
        <row r="2242">
          <cell r="A2242" t="str">
            <v>MS63300</v>
          </cell>
          <cell r="B2242" t="str">
            <v>062466633000</v>
          </cell>
          <cell r="C2242" t="str">
            <v>30-200-160</v>
          </cell>
          <cell r="D2242" t="str">
            <v>Packaged 3-5/16" x 11" Mesh Sanding Scre</v>
          </cell>
          <cell r="E2242" t="str">
            <v>Abrasives</v>
          </cell>
          <cell r="F2242" t="str">
            <v>Paint Sundry Abrasives</v>
          </cell>
          <cell r="G2242" t="str">
            <v>Sandpaper</v>
          </cell>
          <cell r="H2242" t="str">
            <v>Mesh Sanding Screen</v>
          </cell>
          <cell r="I2242" t="str">
            <v>3-5/16" x 11"</v>
          </cell>
          <cell r="J2242" t="str">
            <v>Task</v>
          </cell>
          <cell r="K2242" t="str">
            <v>3/pack</v>
          </cell>
          <cell r="L2242" t="str">
            <v>3-5/16" x 11" Assorted Grits Drywall Sandscreen - 3/pack</v>
          </cell>
        </row>
        <row r="2243">
          <cell r="A2243" t="str">
            <v>MS63080</v>
          </cell>
          <cell r="B2243" t="str">
            <v>062466630801</v>
          </cell>
          <cell r="C2243" t="str">
            <v>30-200-161</v>
          </cell>
          <cell r="D2243" t="str">
            <v>Bulk 3-5/16" x 11" Mesh Sanding Scre</v>
          </cell>
          <cell r="E2243" t="str">
            <v>Abrasives</v>
          </cell>
          <cell r="F2243" t="str">
            <v>Paint Sundry Abrasives</v>
          </cell>
          <cell r="G2243" t="str">
            <v>Sandpaper</v>
          </cell>
          <cell r="H2243" t="str">
            <v>Mesh Sanding Screen</v>
          </cell>
          <cell r="I2243" t="str">
            <v>3-5/16" x 11"</v>
          </cell>
          <cell r="J2243" t="str">
            <v>Task</v>
          </cell>
          <cell r="K2243" t="str">
            <v>Bulk</v>
          </cell>
          <cell r="L2243" t="str">
            <v>3-5/16" x 11" 80 Grit Medium Drywall Sandscreen - Bulk</v>
          </cell>
        </row>
        <row r="2244">
          <cell r="A2244" t="str">
            <v>MS63100</v>
          </cell>
          <cell r="B2244" t="str">
            <v>062466631006</v>
          </cell>
          <cell r="C2244" t="str">
            <v>30-200-161</v>
          </cell>
          <cell r="D2244" t="str">
            <v>Bulk 3-5/16" x 11" Mesh Sanding Scre</v>
          </cell>
          <cell r="E2244" t="str">
            <v>Abrasives</v>
          </cell>
          <cell r="F2244" t="str">
            <v>Paint Sundry Abrasives</v>
          </cell>
          <cell r="G2244" t="str">
            <v>Sandpaper</v>
          </cell>
          <cell r="H2244" t="str">
            <v>Mesh Sanding Screen</v>
          </cell>
          <cell r="I2244" t="str">
            <v>3-5/16" x 11"</v>
          </cell>
          <cell r="J2244" t="str">
            <v>Task</v>
          </cell>
          <cell r="K2244" t="str">
            <v>Bulk</v>
          </cell>
          <cell r="L2244" t="str">
            <v>3-5/16" x 11" 100 Grit Fine Drywall Sandscreen - Bulk</v>
          </cell>
        </row>
        <row r="2245">
          <cell r="A2245" t="str">
            <v>MS63120</v>
          </cell>
          <cell r="B2245" t="str">
            <v>062466631204</v>
          </cell>
          <cell r="C2245" t="str">
            <v>30-200-161</v>
          </cell>
          <cell r="D2245" t="str">
            <v>Bulk 3-5/16" x 11" Mesh Sanding Scre</v>
          </cell>
          <cell r="E2245" t="str">
            <v>Abrasives</v>
          </cell>
          <cell r="F2245" t="str">
            <v>Paint Sundry Abrasives</v>
          </cell>
          <cell r="G2245" t="str">
            <v>Sandpaper</v>
          </cell>
          <cell r="H2245" t="str">
            <v>Mesh Sanding Screen</v>
          </cell>
          <cell r="I2245" t="str">
            <v>3-5/16" x 11"</v>
          </cell>
          <cell r="J2245" t="str">
            <v>Task</v>
          </cell>
          <cell r="K2245" t="str">
            <v>Bulk</v>
          </cell>
          <cell r="L2245" t="str">
            <v>3-5/16" x 11" 120 Grit Fine Drywall Sandscreen - Bulk</v>
          </cell>
        </row>
        <row r="2246">
          <cell r="A2246" t="str">
            <v>MS63150</v>
          </cell>
          <cell r="B2246" t="str">
            <v>062466631501</v>
          </cell>
          <cell r="C2246" t="str">
            <v>30-200-161</v>
          </cell>
          <cell r="D2246" t="str">
            <v>Bulk 3-5/16" x 11" Mesh Sanding Scre</v>
          </cell>
          <cell r="E2246" t="str">
            <v>Abrasives</v>
          </cell>
          <cell r="F2246" t="str">
            <v>Paint Sundry Abrasives</v>
          </cell>
          <cell r="G2246" t="str">
            <v>Sandpaper</v>
          </cell>
          <cell r="H2246" t="str">
            <v>Mesh Sanding Screen</v>
          </cell>
          <cell r="I2246" t="str">
            <v>3-5/16" x 11"</v>
          </cell>
          <cell r="J2246" t="str">
            <v>Task</v>
          </cell>
          <cell r="K2246" t="str">
            <v>Bulk</v>
          </cell>
          <cell r="L2246" t="str">
            <v>3-5/16" x 11" 150 Grit Very Fine Drywall Sandscreen - Bulk</v>
          </cell>
        </row>
        <row r="2247">
          <cell r="A2247" t="str">
            <v>MS63220</v>
          </cell>
          <cell r="B2247" t="str">
            <v>062466632201</v>
          </cell>
          <cell r="C2247" t="str">
            <v>30-200-161</v>
          </cell>
          <cell r="D2247" t="str">
            <v>Bulk 3-5/16" x 11" Mesh Sanding Scre</v>
          </cell>
          <cell r="E2247" t="str">
            <v>Abrasives</v>
          </cell>
          <cell r="F2247" t="str">
            <v>Paint Sundry Abrasives</v>
          </cell>
          <cell r="G2247" t="str">
            <v>Sandpaper</v>
          </cell>
          <cell r="H2247" t="str">
            <v>Mesh Sanding Screen</v>
          </cell>
          <cell r="I2247" t="str">
            <v>3-5/16" x 11"</v>
          </cell>
          <cell r="J2247" t="str">
            <v>Task</v>
          </cell>
          <cell r="K2247" t="str">
            <v>Bulk</v>
          </cell>
          <cell r="L2247" t="str">
            <v>3-5/16" x 11" 220 Grit Very Fine Drywall Sandscreen - Bulk</v>
          </cell>
        </row>
        <row r="2248">
          <cell r="A2248" t="str">
            <v>H09500</v>
          </cell>
          <cell r="B2248" t="str">
            <v>062466095006</v>
          </cell>
          <cell r="C2248" t="str">
            <v>30-200-888</v>
          </cell>
          <cell r="D2248" t="str">
            <v>Bulk Sandpaper Displays</v>
          </cell>
          <cell r="E2248" t="str">
            <v>Abrasives</v>
          </cell>
          <cell r="F2248" t="str">
            <v>Paint Sundry Abrasives</v>
          </cell>
          <cell r="G2248" t="str">
            <v>Sandpaper</v>
          </cell>
          <cell r="H2248" t="str">
            <v/>
          </cell>
          <cell r="I2248" t="str">
            <v/>
          </cell>
          <cell r="J2248" t="str">
            <v>Task</v>
          </cell>
          <cell r="K2248" t="str">
            <v>Each</v>
          </cell>
          <cell r="L2248" t="str">
            <v>Display Material: 9" x 11" Bulk Sandpaper Header - Large</v>
          </cell>
        </row>
        <row r="2249">
          <cell r="A2249" t="str">
            <v>R09501</v>
          </cell>
          <cell r="B2249" t="str">
            <v>062466095013</v>
          </cell>
          <cell r="C2249" t="str">
            <v>30-200-888</v>
          </cell>
          <cell r="D2249" t="str">
            <v>Bulk Sandpaper Displays</v>
          </cell>
          <cell r="E2249" t="str">
            <v>Abrasives</v>
          </cell>
          <cell r="F2249" t="str">
            <v>Paint Sundry Abrasives</v>
          </cell>
          <cell r="G2249" t="str">
            <v>Sandpaper</v>
          </cell>
          <cell r="H2249" t="str">
            <v/>
          </cell>
          <cell r="I2249" t="str">
            <v/>
          </cell>
          <cell r="J2249" t="str">
            <v>Task</v>
          </cell>
          <cell r="K2249" t="str">
            <v>Each</v>
          </cell>
          <cell r="L2249" t="str">
            <v>Display Material: 9" x 11" Bulk Sandpaper Display Rack - Empty</v>
          </cell>
        </row>
        <row r="2250">
          <cell r="A2250" t="str">
            <v>LBL-100GR</v>
          </cell>
          <cell r="B2250" t="str">
            <v/>
          </cell>
          <cell r="C2250" t="str">
            <v>30-200-888</v>
          </cell>
          <cell r="D2250" t="str">
            <v>Bulk Sandpaper Displays</v>
          </cell>
          <cell r="E2250" t="str">
            <v>Abrasives</v>
          </cell>
          <cell r="F2250" t="str">
            <v>Paint Sundry Abrasives</v>
          </cell>
          <cell r="G2250" t="str">
            <v>Sandpaper</v>
          </cell>
          <cell r="H2250" t="str">
            <v/>
          </cell>
          <cell r="I2250" t="str">
            <v>100</v>
          </cell>
          <cell r="J2250" t="str">
            <v>Task</v>
          </cell>
          <cell r="K2250" t="str">
            <v>Each</v>
          </cell>
          <cell r="L2250" t="str">
            <v>Display Material: 100 Grit Label For 9" X 11" Bulk Sandpaper Display Rack</v>
          </cell>
        </row>
        <row r="2251">
          <cell r="A2251" t="str">
            <v>LBL-120GR</v>
          </cell>
          <cell r="B2251" t="str">
            <v/>
          </cell>
          <cell r="C2251" t="str">
            <v>30-200-888</v>
          </cell>
          <cell r="D2251" t="str">
            <v>Bulk Sandpaper Displays</v>
          </cell>
          <cell r="E2251" t="str">
            <v>Abrasives</v>
          </cell>
          <cell r="F2251" t="str">
            <v>Paint Sundry Abrasives</v>
          </cell>
          <cell r="G2251" t="str">
            <v>Sandpaper</v>
          </cell>
          <cell r="H2251" t="str">
            <v/>
          </cell>
          <cell r="I2251" t="str">
            <v>120</v>
          </cell>
          <cell r="J2251" t="str">
            <v>Task</v>
          </cell>
          <cell r="K2251" t="str">
            <v>Each</v>
          </cell>
          <cell r="L2251" t="str">
            <v>Display Material: 120 Grit Label For 9" X 11" Bulk Sandpaper Display Rack</v>
          </cell>
        </row>
        <row r="2252">
          <cell r="A2252" t="str">
            <v>LBL-150GR</v>
          </cell>
          <cell r="B2252" t="str">
            <v/>
          </cell>
          <cell r="C2252" t="str">
            <v>30-200-888</v>
          </cell>
          <cell r="D2252" t="str">
            <v>Bulk Sandpaper Displays</v>
          </cell>
          <cell r="E2252" t="str">
            <v>Abrasives</v>
          </cell>
          <cell r="F2252" t="str">
            <v>Paint Sundry Abrasives</v>
          </cell>
          <cell r="G2252" t="str">
            <v>Sandpaper</v>
          </cell>
          <cell r="H2252" t="str">
            <v/>
          </cell>
          <cell r="I2252" t="str">
            <v>150</v>
          </cell>
          <cell r="J2252" t="str">
            <v>Task</v>
          </cell>
          <cell r="K2252" t="str">
            <v>Each</v>
          </cell>
          <cell r="L2252" t="str">
            <v>Display Material: 150 Grit Label For 9" X 11" Bulk Sandpaper Display Rack</v>
          </cell>
        </row>
        <row r="2253">
          <cell r="A2253" t="str">
            <v>LBL-180GR</v>
          </cell>
          <cell r="B2253" t="str">
            <v/>
          </cell>
          <cell r="C2253" t="str">
            <v>30-200-888</v>
          </cell>
          <cell r="D2253" t="str">
            <v>Bulk Sandpaper Displays</v>
          </cell>
          <cell r="E2253" t="str">
            <v>Abrasives</v>
          </cell>
          <cell r="F2253" t="str">
            <v>Paint Sundry Abrasives</v>
          </cell>
          <cell r="G2253" t="str">
            <v>Sandpaper</v>
          </cell>
          <cell r="H2253" t="str">
            <v/>
          </cell>
          <cell r="I2253" t="str">
            <v>180</v>
          </cell>
          <cell r="J2253" t="str">
            <v>Task</v>
          </cell>
          <cell r="K2253" t="str">
            <v>Each</v>
          </cell>
          <cell r="L2253" t="str">
            <v>Display Material: 180 Grit Label For 9" X 11" Bulk Sandpaper Display Rack</v>
          </cell>
        </row>
        <row r="2254">
          <cell r="A2254" t="str">
            <v>LBL-220GR</v>
          </cell>
          <cell r="B2254" t="str">
            <v/>
          </cell>
          <cell r="C2254" t="str">
            <v>30-200-888</v>
          </cell>
          <cell r="D2254" t="str">
            <v>Bulk Sandpaper Displays</v>
          </cell>
          <cell r="E2254" t="str">
            <v>Abrasives</v>
          </cell>
          <cell r="F2254" t="str">
            <v>Paint Sundry Abrasives</v>
          </cell>
          <cell r="G2254" t="str">
            <v>Sandpaper</v>
          </cell>
          <cell r="H2254" t="str">
            <v/>
          </cell>
          <cell r="I2254" t="str">
            <v>220</v>
          </cell>
          <cell r="J2254" t="str">
            <v>Task</v>
          </cell>
          <cell r="K2254" t="str">
            <v>Each</v>
          </cell>
          <cell r="L2254" t="str">
            <v>Display Material: 220 Grit Label For 9" X 11" Bulk Sandpaper Display Rack</v>
          </cell>
        </row>
        <row r="2255">
          <cell r="A2255" t="str">
            <v>LBL-240GR</v>
          </cell>
          <cell r="B2255" t="str">
            <v/>
          </cell>
          <cell r="C2255" t="str">
            <v>30-200-888</v>
          </cell>
          <cell r="D2255" t="str">
            <v>Bulk Sandpaper Displays</v>
          </cell>
          <cell r="E2255" t="str">
            <v>Abrasives</v>
          </cell>
          <cell r="F2255" t="str">
            <v>Paint Sundry Abrasives</v>
          </cell>
          <cell r="G2255" t="str">
            <v>Sandpaper</v>
          </cell>
          <cell r="H2255" t="str">
            <v/>
          </cell>
          <cell r="I2255" t="str">
            <v>240</v>
          </cell>
          <cell r="J2255" t="str">
            <v>Task</v>
          </cell>
          <cell r="K2255" t="str">
            <v>Each</v>
          </cell>
          <cell r="L2255" t="str">
            <v>Display Material: 240 Grit Label For 9" X 11" Bulk Sandpaper Display Rack</v>
          </cell>
        </row>
        <row r="2256">
          <cell r="A2256" t="str">
            <v>LBL-280GR</v>
          </cell>
          <cell r="B2256" t="str">
            <v/>
          </cell>
          <cell r="C2256" t="str">
            <v>30-200-888</v>
          </cell>
          <cell r="D2256" t="str">
            <v>Bulk Sandpaper Displays</v>
          </cell>
          <cell r="E2256" t="str">
            <v>Abrasives</v>
          </cell>
          <cell r="F2256" t="str">
            <v>Paint Sundry Abrasives</v>
          </cell>
          <cell r="G2256" t="str">
            <v>Sandpaper</v>
          </cell>
          <cell r="H2256" t="str">
            <v/>
          </cell>
          <cell r="I2256" t="str">
            <v>280</v>
          </cell>
          <cell r="J2256" t="str">
            <v>Task</v>
          </cell>
          <cell r="K2256" t="str">
            <v>Each</v>
          </cell>
          <cell r="L2256" t="str">
            <v>Display Material: 280 Grit Label For 9" X 11" Bulk Sandpaper Display Rack</v>
          </cell>
        </row>
        <row r="2257">
          <cell r="A2257" t="str">
            <v>LBL-320GR</v>
          </cell>
          <cell r="B2257" t="str">
            <v/>
          </cell>
          <cell r="C2257" t="str">
            <v>30-200-888</v>
          </cell>
          <cell r="D2257" t="str">
            <v>Bulk Sandpaper Displays</v>
          </cell>
          <cell r="E2257" t="str">
            <v>Abrasives</v>
          </cell>
          <cell r="F2257" t="str">
            <v>Paint Sundry Abrasives</v>
          </cell>
          <cell r="G2257" t="str">
            <v>Sandpaper</v>
          </cell>
          <cell r="H2257" t="str">
            <v/>
          </cell>
          <cell r="I2257" t="str">
            <v>320</v>
          </cell>
          <cell r="J2257" t="str">
            <v>Task</v>
          </cell>
          <cell r="K2257" t="str">
            <v>Each</v>
          </cell>
          <cell r="L2257" t="str">
            <v>Display Material: 320 Grit Label For 9" X 11" Bulk Sandpaper Display Rack</v>
          </cell>
        </row>
        <row r="2258">
          <cell r="A2258" t="str">
            <v>LBL-40GR</v>
          </cell>
          <cell r="B2258" t="str">
            <v/>
          </cell>
          <cell r="C2258" t="str">
            <v>30-200-888</v>
          </cell>
          <cell r="D2258" t="str">
            <v>Bulk Sandpaper Displays</v>
          </cell>
          <cell r="E2258" t="str">
            <v>Abrasives</v>
          </cell>
          <cell r="F2258" t="str">
            <v>Paint Sundry Abrasives</v>
          </cell>
          <cell r="G2258" t="str">
            <v>Sandpaper</v>
          </cell>
          <cell r="H2258" t="str">
            <v/>
          </cell>
          <cell r="I2258" t="str">
            <v>40</v>
          </cell>
          <cell r="J2258" t="str">
            <v>Task</v>
          </cell>
          <cell r="K2258" t="str">
            <v>Each</v>
          </cell>
          <cell r="L2258" t="str">
            <v>Display Material: 40 Grit Label For 9" X 11" Bulk Sandpaper Display Rack</v>
          </cell>
        </row>
        <row r="2259">
          <cell r="A2259" t="str">
            <v>LBL-400GR</v>
          </cell>
          <cell r="B2259" t="str">
            <v/>
          </cell>
          <cell r="C2259" t="str">
            <v>30-200-888</v>
          </cell>
          <cell r="D2259" t="str">
            <v>Bulk Sandpaper Displays</v>
          </cell>
          <cell r="E2259" t="str">
            <v>Abrasives</v>
          </cell>
          <cell r="F2259" t="str">
            <v>Paint Sundry Abrasives</v>
          </cell>
          <cell r="G2259" t="str">
            <v>Sandpaper</v>
          </cell>
          <cell r="H2259" t="str">
            <v/>
          </cell>
          <cell r="I2259" t="str">
            <v>400</v>
          </cell>
          <cell r="J2259" t="str">
            <v>Task</v>
          </cell>
          <cell r="K2259" t="str">
            <v>Each</v>
          </cell>
          <cell r="L2259" t="str">
            <v>Display Material: 400 Grit Label For 9" X 11" Bulk Sandpaper Display Rack</v>
          </cell>
        </row>
        <row r="2260">
          <cell r="A2260" t="str">
            <v>LBL-50GR</v>
          </cell>
          <cell r="B2260" t="str">
            <v/>
          </cell>
          <cell r="C2260" t="str">
            <v>30-200-888</v>
          </cell>
          <cell r="D2260" t="str">
            <v>Bulk Sandpaper Displays</v>
          </cell>
          <cell r="E2260" t="str">
            <v>Abrasives</v>
          </cell>
          <cell r="F2260" t="str">
            <v>Paint Sundry Abrasives</v>
          </cell>
          <cell r="G2260" t="str">
            <v>Sandpaper</v>
          </cell>
          <cell r="H2260" t="str">
            <v/>
          </cell>
          <cell r="I2260" t="str">
            <v>50</v>
          </cell>
          <cell r="J2260" t="str">
            <v>Task</v>
          </cell>
          <cell r="K2260" t="str">
            <v>Each</v>
          </cell>
          <cell r="L2260" t="str">
            <v>Display Material: 50 Grit Label For 9" X 11" Bulk Sandpaper Display Rack</v>
          </cell>
        </row>
        <row r="2261">
          <cell r="A2261" t="str">
            <v>LBL-60GR</v>
          </cell>
          <cell r="B2261" t="str">
            <v/>
          </cell>
          <cell r="C2261" t="str">
            <v>30-200-888</v>
          </cell>
          <cell r="D2261" t="str">
            <v>Bulk Sandpaper Displays</v>
          </cell>
          <cell r="E2261" t="str">
            <v>Abrasives</v>
          </cell>
          <cell r="F2261" t="str">
            <v>Paint Sundry Abrasives</v>
          </cell>
          <cell r="G2261" t="str">
            <v>Sandpaper</v>
          </cell>
          <cell r="H2261" t="str">
            <v/>
          </cell>
          <cell r="I2261" t="str">
            <v>60</v>
          </cell>
          <cell r="J2261" t="str">
            <v>Task</v>
          </cell>
          <cell r="K2261" t="str">
            <v>Each</v>
          </cell>
          <cell r="L2261" t="str">
            <v>Display Material: 60 Grit Label For 9" X 11" Bulk Sandpaper Display Rack</v>
          </cell>
        </row>
        <row r="2262">
          <cell r="A2262" t="str">
            <v>LBL-600GR</v>
          </cell>
          <cell r="B2262" t="str">
            <v/>
          </cell>
          <cell r="C2262" t="str">
            <v>30-200-888</v>
          </cell>
          <cell r="D2262" t="str">
            <v>Bulk Sandpaper Displays</v>
          </cell>
          <cell r="E2262" t="str">
            <v>Abrasives</v>
          </cell>
          <cell r="F2262" t="str">
            <v>Paint Sundry Abrasives</v>
          </cell>
          <cell r="G2262" t="str">
            <v>Sandpaper</v>
          </cell>
          <cell r="H2262" t="str">
            <v/>
          </cell>
          <cell r="I2262" t="str">
            <v>600</v>
          </cell>
          <cell r="J2262" t="str">
            <v>Task</v>
          </cell>
          <cell r="K2262" t="str">
            <v>Each</v>
          </cell>
          <cell r="L2262" t="str">
            <v>Display Material: 600 Grit Label For 9" X 11" Bulk Sandpaper Display Rack</v>
          </cell>
        </row>
        <row r="2263">
          <cell r="A2263" t="str">
            <v>LBL-80GR</v>
          </cell>
          <cell r="B2263" t="str">
            <v/>
          </cell>
          <cell r="C2263" t="str">
            <v>30-200-888</v>
          </cell>
          <cell r="D2263" t="str">
            <v>Bulk Sandpaper Displays</v>
          </cell>
          <cell r="E2263" t="str">
            <v>Abrasives</v>
          </cell>
          <cell r="F2263" t="str">
            <v>Paint Sundry Abrasives</v>
          </cell>
          <cell r="G2263" t="str">
            <v>Sandpaper</v>
          </cell>
          <cell r="H2263" t="str">
            <v/>
          </cell>
          <cell r="I2263" t="str">
            <v>80</v>
          </cell>
          <cell r="J2263" t="str">
            <v>Task</v>
          </cell>
          <cell r="K2263" t="str">
            <v>Each</v>
          </cell>
          <cell r="L2263" t="str">
            <v>Display Material: 80 Grit Label For 9" X 11" Bulk Sandpaper Display Rack</v>
          </cell>
        </row>
        <row r="2264">
          <cell r="A2264" t="str">
            <v>D31000</v>
          </cell>
          <cell r="B2264" t="str">
            <v>062466310000</v>
          </cell>
          <cell r="C2264" t="str">
            <v>30-200-988</v>
          </cell>
          <cell r="D2264" t="str">
            <v>Packaged Sandpaper Displays</v>
          </cell>
          <cell r="E2264" t="str">
            <v>Abrasives</v>
          </cell>
          <cell r="F2264" t="str">
            <v>Paint Sundry Abrasives</v>
          </cell>
          <cell r="G2264" t="str">
            <v>Sandpaper</v>
          </cell>
          <cell r="H2264" t="str">
            <v/>
          </cell>
          <cell r="I2264" t="str">
            <v/>
          </cell>
          <cell r="J2264" t="str">
            <v>Task</v>
          </cell>
          <cell r="K2264" t="str">
            <v>Each</v>
          </cell>
          <cell r="L2264" t="str">
            <v>Display Material: 9" x 11" Packaged Sandpaper Display Rack - Empty- Loaned at no charge, conditions apply</v>
          </cell>
        </row>
        <row r="2265">
          <cell r="A2265" t="str">
            <v>D31001</v>
          </cell>
          <cell r="B2265" t="str">
            <v>062466310017</v>
          </cell>
          <cell r="C2265" t="str">
            <v>30-200-988</v>
          </cell>
          <cell r="D2265" t="str">
            <v>Packaged Sandpaper Displays</v>
          </cell>
          <cell r="E2265" t="str">
            <v>Abrasives</v>
          </cell>
          <cell r="F2265" t="str">
            <v>Paint Sundry Abrasives</v>
          </cell>
          <cell r="G2265" t="str">
            <v>Sandpaper</v>
          </cell>
          <cell r="H2265" t="str">
            <v/>
          </cell>
          <cell r="I2265" t="str">
            <v/>
          </cell>
          <cell r="J2265" t="str">
            <v>Task</v>
          </cell>
          <cell r="K2265" t="str">
            <v>Each</v>
          </cell>
          <cell r="L2265" t="str">
            <v>Display Material: 9" x 11" Packaged Sandpaper Display Rack - Empty- Loaned at no charge, conditions apply</v>
          </cell>
        </row>
        <row r="2266">
          <cell r="A2266" t="str">
            <v>T31205</v>
          </cell>
          <cell r="B2266" t="str">
            <v>062466312059</v>
          </cell>
          <cell r="C2266" t="str">
            <v>30-300-010</v>
          </cell>
          <cell r="D2266" t="str">
            <v>3-1/2" x 150' Aluminum Oxide Rolls</v>
          </cell>
          <cell r="E2266" t="str">
            <v>Abrasives</v>
          </cell>
          <cell r="F2266" t="str">
            <v>Paint Sundry Abrasives</v>
          </cell>
          <cell r="G2266" t="str">
            <v>Sandpaper Rolls</v>
          </cell>
          <cell r="H2266" t="str">
            <v>Aluminum Oxide Rolls</v>
          </cell>
          <cell r="I2266" t="str">
            <v>3-1/2" x 150'</v>
          </cell>
          <cell r="J2266" t="str">
            <v>Task</v>
          </cell>
          <cell r="K2266" t="str">
            <v>1/pack</v>
          </cell>
          <cell r="L2266" t="str">
            <v>3-1/2" x 150' 80 Grit Medium Aluminum Oxide Rolls - 1/pack</v>
          </cell>
        </row>
        <row r="2267">
          <cell r="A2267" t="str">
            <v>T31210</v>
          </cell>
          <cell r="B2267" t="str">
            <v>062466312103</v>
          </cell>
          <cell r="C2267" t="str">
            <v>30-300-010</v>
          </cell>
          <cell r="D2267" t="str">
            <v>3-1/2" x 150' Aluminum Oxide Rolls</v>
          </cell>
          <cell r="E2267" t="str">
            <v>Abrasives</v>
          </cell>
          <cell r="F2267" t="str">
            <v>Paint Sundry Abrasives</v>
          </cell>
          <cell r="G2267" t="str">
            <v>Sandpaper Rolls</v>
          </cell>
          <cell r="H2267" t="str">
            <v>Aluminum Oxide Rolls</v>
          </cell>
          <cell r="I2267" t="str">
            <v>3-1/2" x 150'</v>
          </cell>
          <cell r="J2267" t="str">
            <v>Task</v>
          </cell>
          <cell r="K2267" t="str">
            <v>1/pack</v>
          </cell>
          <cell r="L2267" t="str">
            <v>3-1/2" x 150' 100 Grit Fine Aluminum Oxide Rolls - 1/pack</v>
          </cell>
        </row>
        <row r="2268">
          <cell r="A2268" t="str">
            <v>T31215</v>
          </cell>
          <cell r="B2268" t="str">
            <v>062466312158</v>
          </cell>
          <cell r="C2268" t="str">
            <v>30-300-010</v>
          </cell>
          <cell r="D2268" t="str">
            <v>3-1/2" x 150' Aluminum Oxide Rolls</v>
          </cell>
          <cell r="E2268" t="str">
            <v>Abrasives</v>
          </cell>
          <cell r="F2268" t="str">
            <v>Paint Sundry Abrasives</v>
          </cell>
          <cell r="G2268" t="str">
            <v>Sandpaper Rolls</v>
          </cell>
          <cell r="H2268" t="str">
            <v>Aluminum Oxide Rolls</v>
          </cell>
          <cell r="I2268" t="str">
            <v>3-1/2" x 150'</v>
          </cell>
          <cell r="J2268" t="str">
            <v>Task</v>
          </cell>
          <cell r="K2268" t="str">
            <v>1/pack</v>
          </cell>
          <cell r="L2268" t="str">
            <v>3-1/2" x 150' 120 Grit Fine Aluminum Oxide Rolls - 1/pack</v>
          </cell>
        </row>
        <row r="2269">
          <cell r="A2269" t="str">
            <v>T31220</v>
          </cell>
          <cell r="B2269" t="str">
            <v>062466312202</v>
          </cell>
          <cell r="C2269" t="str">
            <v>30-300-010</v>
          </cell>
          <cell r="D2269" t="str">
            <v>3-1/2" x 150' Aluminum Oxide Rolls</v>
          </cell>
          <cell r="E2269" t="str">
            <v>Abrasives</v>
          </cell>
          <cell r="F2269" t="str">
            <v>Paint Sundry Abrasives</v>
          </cell>
          <cell r="G2269" t="str">
            <v>Sandpaper Rolls</v>
          </cell>
          <cell r="H2269" t="str">
            <v>Aluminum Oxide Rolls</v>
          </cell>
          <cell r="I2269" t="str">
            <v>3-1/2" x 150'</v>
          </cell>
          <cell r="J2269" t="str">
            <v>Task</v>
          </cell>
          <cell r="K2269" t="str">
            <v>1/pack</v>
          </cell>
          <cell r="L2269" t="str">
            <v>3-1/2" x 150' 150 Grit Very Fine Aluminum Oxide Rolls - 1/pack</v>
          </cell>
        </row>
        <row r="2270">
          <cell r="A2270" t="str">
            <v>T31225</v>
          </cell>
          <cell r="B2270" t="str">
            <v>062466312257</v>
          </cell>
          <cell r="C2270" t="str">
            <v>30-300-010</v>
          </cell>
          <cell r="D2270" t="str">
            <v>3-1/2" x 150' Aluminum Oxide Rolls</v>
          </cell>
          <cell r="E2270" t="str">
            <v>Abrasives</v>
          </cell>
          <cell r="F2270" t="str">
            <v>Paint Sundry Abrasives</v>
          </cell>
          <cell r="G2270" t="str">
            <v>Sandpaper Rolls</v>
          </cell>
          <cell r="H2270" t="str">
            <v>Aluminum Oxide Rolls</v>
          </cell>
          <cell r="I2270" t="str">
            <v>3-1/2" x 150'</v>
          </cell>
          <cell r="J2270" t="str">
            <v>Task</v>
          </cell>
          <cell r="K2270" t="str">
            <v>1/pack</v>
          </cell>
          <cell r="L2270" t="str">
            <v>3-1/2" x 150' 180 Grit Very Fine Aluminum Oxide Rolls - 1/pack</v>
          </cell>
        </row>
        <row r="2271">
          <cell r="A2271" t="str">
            <v>T32305</v>
          </cell>
          <cell r="B2271" t="str">
            <v>062466323055</v>
          </cell>
          <cell r="C2271" t="str">
            <v>30-300-020</v>
          </cell>
          <cell r="D2271" t="str">
            <v>3-2/3" x 25' Aluminum Oxide Rolls</v>
          </cell>
          <cell r="E2271" t="str">
            <v>Abrasives</v>
          </cell>
          <cell r="F2271" t="str">
            <v>Paint Sundry Abrasives</v>
          </cell>
          <cell r="G2271" t="str">
            <v>Sandpaper Rolls</v>
          </cell>
          <cell r="H2271" t="str">
            <v>Aluminum Oxide Rolls</v>
          </cell>
          <cell r="I2271" t="str">
            <v>3-2/3" x 25'</v>
          </cell>
          <cell r="J2271" t="str">
            <v>Task</v>
          </cell>
          <cell r="K2271" t="str">
            <v>1/pack</v>
          </cell>
          <cell r="L2271" t="str">
            <v>3-2/3" x 25' 60 Grit Medium Aluminum Oxide Rolls - 1/pack</v>
          </cell>
        </row>
        <row r="2272">
          <cell r="A2272" t="str">
            <v>T32310</v>
          </cell>
          <cell r="B2272" t="str">
            <v>062466323109</v>
          </cell>
          <cell r="C2272" t="str">
            <v>30-300-020</v>
          </cell>
          <cell r="D2272" t="str">
            <v>3-2/3" x 25' Aluminum Oxide Rolls</v>
          </cell>
          <cell r="E2272" t="str">
            <v>Abrasives</v>
          </cell>
          <cell r="F2272" t="str">
            <v>Paint Sundry Abrasives</v>
          </cell>
          <cell r="G2272" t="str">
            <v>Sandpaper Rolls</v>
          </cell>
          <cell r="H2272" t="str">
            <v>Aluminum Oxide Rolls</v>
          </cell>
          <cell r="I2272" t="str">
            <v>3-2/3" x 25'</v>
          </cell>
          <cell r="J2272" t="str">
            <v>Task</v>
          </cell>
          <cell r="K2272" t="str">
            <v>1/pack</v>
          </cell>
          <cell r="L2272" t="str">
            <v>3-2/3" x 25' 80 Grit Fine Aluminum Oxide Rolls - 1/pack</v>
          </cell>
        </row>
        <row r="2273">
          <cell r="A2273" t="str">
            <v>T32313</v>
          </cell>
          <cell r="B2273" t="str">
            <v>062466323130</v>
          </cell>
          <cell r="C2273" t="str">
            <v>30-300-020</v>
          </cell>
          <cell r="D2273" t="str">
            <v>3-2/3" x 25' Aluminum Oxide Rolls</v>
          </cell>
          <cell r="E2273" t="str">
            <v>Abrasives</v>
          </cell>
          <cell r="F2273" t="str">
            <v>Paint Sundry Abrasives</v>
          </cell>
          <cell r="G2273" t="str">
            <v>Sandpaper Rolls</v>
          </cell>
          <cell r="H2273" t="str">
            <v>Aluminum Oxide Rolls</v>
          </cell>
          <cell r="I2273" t="str">
            <v>3-2/3" x 25'</v>
          </cell>
          <cell r="J2273" t="str">
            <v>Task</v>
          </cell>
          <cell r="K2273" t="str">
            <v>1/pack</v>
          </cell>
          <cell r="L2273" t="str">
            <v>3-2/3" x 25' 100 Grit Fine Aluminum Oxide Rolls - 1/pack</v>
          </cell>
        </row>
        <row r="2274">
          <cell r="A2274" t="str">
            <v>T32315</v>
          </cell>
          <cell r="B2274" t="str">
            <v>062466323154</v>
          </cell>
          <cell r="C2274" t="str">
            <v>30-300-020</v>
          </cell>
          <cell r="D2274" t="str">
            <v>3-2/3" x 25' Aluminum Oxide Rolls</v>
          </cell>
          <cell r="E2274" t="str">
            <v>Abrasives</v>
          </cell>
          <cell r="F2274" t="str">
            <v>Paint Sundry Abrasives</v>
          </cell>
          <cell r="G2274" t="str">
            <v>Sandpaper Rolls</v>
          </cell>
          <cell r="H2274" t="str">
            <v>Aluminum Oxide Rolls</v>
          </cell>
          <cell r="I2274" t="str">
            <v>3-2/3" x 25'</v>
          </cell>
          <cell r="J2274" t="str">
            <v>Task</v>
          </cell>
          <cell r="K2274" t="str">
            <v>1/pack</v>
          </cell>
          <cell r="L2274" t="str">
            <v>3-2/3" x 25' 150 Grit Very Fine Aluminum Oxide Rolls - 1/pack</v>
          </cell>
        </row>
        <row r="2275">
          <cell r="A2275" t="str">
            <v>T32318</v>
          </cell>
          <cell r="B2275" t="str">
            <v>062466323185</v>
          </cell>
          <cell r="C2275" t="str">
            <v>30-300-020</v>
          </cell>
          <cell r="D2275" t="str">
            <v>3-2/3" x 25' Aluminum Oxide Rolls</v>
          </cell>
          <cell r="E2275" t="str">
            <v>Abrasives</v>
          </cell>
          <cell r="F2275" t="str">
            <v>Paint Sundry Abrasives</v>
          </cell>
          <cell r="G2275" t="str">
            <v>Sandpaper Rolls</v>
          </cell>
          <cell r="H2275" t="str">
            <v>Aluminum Oxide Rolls</v>
          </cell>
          <cell r="I2275" t="str">
            <v>3-2/3" x 25'</v>
          </cell>
          <cell r="J2275" t="str">
            <v>Task</v>
          </cell>
          <cell r="K2275" t="str">
            <v>1/pack</v>
          </cell>
          <cell r="L2275" t="str">
            <v>3-2/3" x 25' 180 Grit Very Fine Aluminum Oxide Rolls - 1/pack</v>
          </cell>
        </row>
        <row r="2276">
          <cell r="A2276" t="str">
            <v>ER15060</v>
          </cell>
          <cell r="B2276" t="str">
            <v>062466150606</v>
          </cell>
          <cell r="C2276" t="str">
            <v>30-300-030</v>
          </cell>
          <cell r="D2276" t="str">
            <v>1-1/2" x 180' Emery Cloth Rolls</v>
          </cell>
          <cell r="E2276" t="str">
            <v>Abrasives</v>
          </cell>
          <cell r="F2276" t="str">
            <v>Paint Sundry Abrasives</v>
          </cell>
          <cell r="G2276" t="str">
            <v>Sandpaper Rolls</v>
          </cell>
          <cell r="H2276" t="str">
            <v>Emery Cloth Rolls</v>
          </cell>
          <cell r="I2276" t="str">
            <v>1-1/2" x 180'</v>
          </cell>
          <cell r="J2276" t="str">
            <v>Task</v>
          </cell>
          <cell r="K2276" t="str">
            <v>1/pack</v>
          </cell>
          <cell r="L2276" t="str">
            <v>1-1/2" x 180' 60 Grit Medium Emery Cloth Rolls - 1/pack</v>
          </cell>
        </row>
        <row r="2277">
          <cell r="A2277" t="str">
            <v>ER15080</v>
          </cell>
          <cell r="B2277" t="str">
            <v>062466150804</v>
          </cell>
          <cell r="C2277" t="str">
            <v>30-300-030</v>
          </cell>
          <cell r="D2277" t="str">
            <v>1-1/2" x 180' Emery Cloth Rolls</v>
          </cell>
          <cell r="E2277" t="str">
            <v>Abrasives</v>
          </cell>
          <cell r="F2277" t="str">
            <v>Paint Sundry Abrasives</v>
          </cell>
          <cell r="G2277" t="str">
            <v>Sandpaper Rolls</v>
          </cell>
          <cell r="H2277" t="str">
            <v>Emery Cloth Rolls</v>
          </cell>
          <cell r="I2277" t="str">
            <v>1-1/2" x 180'</v>
          </cell>
          <cell r="J2277" t="str">
            <v>Task</v>
          </cell>
          <cell r="K2277" t="str">
            <v>1/pack</v>
          </cell>
          <cell r="L2277" t="str">
            <v>1-1/2" x 180' 80 Grit Medium Emery Cloth Rolls - 1/pack</v>
          </cell>
        </row>
        <row r="2278">
          <cell r="A2278" t="str">
            <v>ER15120</v>
          </cell>
          <cell r="B2278" t="str">
            <v>062466151207</v>
          </cell>
          <cell r="C2278" t="str">
            <v>30-300-030</v>
          </cell>
          <cell r="D2278" t="str">
            <v>1-1/2" x 180' Emery Cloth Rolls</v>
          </cell>
          <cell r="E2278" t="str">
            <v>Abrasives</v>
          </cell>
          <cell r="F2278" t="str">
            <v>Paint Sundry Abrasives</v>
          </cell>
          <cell r="G2278" t="str">
            <v>Sandpaper Rolls</v>
          </cell>
          <cell r="H2278" t="str">
            <v>Emery Cloth Rolls</v>
          </cell>
          <cell r="I2278" t="str">
            <v>1-1/2" x 180'</v>
          </cell>
          <cell r="J2278" t="str">
            <v>Task</v>
          </cell>
          <cell r="K2278" t="str">
            <v>1/pack</v>
          </cell>
          <cell r="L2278" t="str">
            <v>1-1/2" x 180' 120 Grit Fine Emery Cloth Rolls - 1/pack</v>
          </cell>
        </row>
        <row r="2279">
          <cell r="A2279" t="str">
            <v>ER15180</v>
          </cell>
          <cell r="B2279" t="str">
            <v>062466151801</v>
          </cell>
          <cell r="C2279" t="str">
            <v>30-300-030</v>
          </cell>
          <cell r="D2279" t="str">
            <v>1-1/2" x 180' Emery Cloth Rolls</v>
          </cell>
          <cell r="E2279" t="str">
            <v>Abrasives</v>
          </cell>
          <cell r="F2279" t="str">
            <v>Paint Sundry Abrasives</v>
          </cell>
          <cell r="G2279" t="str">
            <v>Sandpaper Rolls</v>
          </cell>
          <cell r="H2279" t="str">
            <v>Emery Cloth Rolls</v>
          </cell>
          <cell r="I2279" t="str">
            <v>1-1/2" x 180'</v>
          </cell>
          <cell r="J2279" t="str">
            <v>Task</v>
          </cell>
          <cell r="K2279" t="str">
            <v>1/pack</v>
          </cell>
          <cell r="L2279" t="str">
            <v>1-1/2" x 180' 180 Grit Very Fine Emery Cloth Rolls - 1/pack</v>
          </cell>
        </row>
        <row r="2280">
          <cell r="A2280" t="str">
            <v>ER15320</v>
          </cell>
          <cell r="B2280" t="str">
            <v>062466153201</v>
          </cell>
          <cell r="C2280" t="str">
            <v>30-300-030</v>
          </cell>
          <cell r="D2280" t="str">
            <v>1-1/2" x 180' Emery Cloth Rolls</v>
          </cell>
          <cell r="E2280" t="str">
            <v>Abrasives</v>
          </cell>
          <cell r="F2280" t="str">
            <v>Paint Sundry Abrasives</v>
          </cell>
          <cell r="G2280" t="str">
            <v>Sandpaper Rolls</v>
          </cell>
          <cell r="H2280" t="str">
            <v>Emery Cloth Rolls</v>
          </cell>
          <cell r="I2280" t="str">
            <v>1-1/2" x 180'</v>
          </cell>
          <cell r="J2280" t="str">
            <v>Task</v>
          </cell>
          <cell r="K2280" t="str">
            <v>1/pack</v>
          </cell>
          <cell r="L2280" t="str">
            <v>1-1/2" x 180' 320 Grit Extra Fine Emery Cloth Rolls - 1/pack</v>
          </cell>
        </row>
        <row r="2281">
          <cell r="A2281" t="str">
            <v>T22660</v>
          </cell>
          <cell r="B2281" t="str">
            <v>062466226608</v>
          </cell>
          <cell r="C2281" t="str">
            <v>30-400-010</v>
          </cell>
          <cell r="D2281" t="str">
            <v>Sandpaper Blocks</v>
          </cell>
          <cell r="E2281" t="str">
            <v>Abrasives</v>
          </cell>
          <cell r="F2281" t="str">
            <v>Paint Sundry Abrasives</v>
          </cell>
          <cell r="G2281" t="str">
            <v>Sandpaper Accessories</v>
          </cell>
          <cell r="H2281" t="str">
            <v>Sandpaper Blocks</v>
          </cell>
          <cell r="I2281" t="str">
            <v/>
          </cell>
          <cell r="J2281" t="str">
            <v>Task</v>
          </cell>
          <cell r="K2281" t="str">
            <v>1/pack</v>
          </cell>
          <cell r="L2281" t="str">
            <v>4" x 2-3/4" Plastic Contour Sanding Block - 1/pack</v>
          </cell>
        </row>
        <row r="2282">
          <cell r="A2282" t="str">
            <v>T22670</v>
          </cell>
          <cell r="B2282" t="str">
            <v>062466226707</v>
          </cell>
          <cell r="C2282" t="str">
            <v>30-400-010</v>
          </cell>
          <cell r="D2282" t="str">
            <v>Sandpaper Blocks</v>
          </cell>
          <cell r="E2282" t="str">
            <v>Abrasives</v>
          </cell>
          <cell r="F2282" t="str">
            <v>Paint Sundry Abrasives</v>
          </cell>
          <cell r="G2282" t="str">
            <v>Sandpaper Accessories</v>
          </cell>
          <cell r="H2282" t="str">
            <v>Sandpaper Blocks</v>
          </cell>
          <cell r="I2282" t="str">
            <v/>
          </cell>
          <cell r="J2282" t="str">
            <v>Task</v>
          </cell>
          <cell r="K2282" t="str">
            <v>1/pack</v>
          </cell>
          <cell r="L2282" t="str">
            <v>2-1/2" x 5" Rubber Sanding Block - 1/pack</v>
          </cell>
        </row>
        <row r="2283">
          <cell r="A2283" t="str">
            <v>32090</v>
          </cell>
          <cell r="B2283" t="str">
            <v>062466320900</v>
          </cell>
          <cell r="C2283" t="str">
            <v>30-505-010</v>
          </cell>
          <cell r="D2283" t="str">
            <v>Combination (Metal &amp; Masonry) Abrasive W</v>
          </cell>
          <cell r="E2283" t="str">
            <v>Abrasives</v>
          </cell>
          <cell r="F2283" t="str">
            <v>Powered Abrasives</v>
          </cell>
          <cell r="G2283" t="str">
            <v>Abrasive Wheels - Cut-Off (Type 41)</v>
          </cell>
          <cell r="H2283" t="str">
            <v>Combination (Metal &amp; Masonry)</v>
          </cell>
          <cell r="I2283" t="str">
            <v>0.125 x 7</v>
          </cell>
          <cell r="J2283" t="str">
            <v>Task</v>
          </cell>
          <cell r="K2283" t="str">
            <v>1/pack</v>
          </cell>
          <cell r="L2283" t="str">
            <v>7" x 1/8" 5/8" &amp; Diamond Arbor Combo Cutting Wheel - 1/pack</v>
          </cell>
        </row>
        <row r="2284">
          <cell r="A2284" t="str">
            <v>32167B</v>
          </cell>
          <cell r="B2284" t="str">
            <v>062466321679</v>
          </cell>
          <cell r="C2284" t="str">
            <v>30-505-020</v>
          </cell>
          <cell r="D2284" t="str">
            <v>Masonry Abrasive Wheels - Cut-Off (Type</v>
          </cell>
          <cell r="E2284" t="str">
            <v>Abrasives</v>
          </cell>
          <cell r="F2284" t="str">
            <v>Powered Abrasives</v>
          </cell>
          <cell r="G2284" t="str">
            <v>Abrasive Wheels - Cut-Off (Type 41)</v>
          </cell>
          <cell r="H2284" t="str">
            <v>Masonry</v>
          </cell>
          <cell r="I2284" t="str">
            <v>0.125 x 07</v>
          </cell>
          <cell r="J2284" t="str">
            <v>Task</v>
          </cell>
          <cell r="K2284" t="str">
            <v>Bulk</v>
          </cell>
          <cell r="L2284" t="str">
            <v>7" x 1/8" 5/8" Arbor Double Reinforced Masonry Cutting Wheel - Bulk</v>
          </cell>
        </row>
        <row r="2285">
          <cell r="A2285" t="str">
            <v>32070B</v>
          </cell>
          <cell r="B2285" t="str">
            <v>062466329705</v>
          </cell>
          <cell r="C2285" t="str">
            <v>30-505-020</v>
          </cell>
          <cell r="D2285" t="str">
            <v>Masonry Abrasive Wheels - Cut-Off (Type</v>
          </cell>
          <cell r="E2285" t="str">
            <v>Abrasives</v>
          </cell>
          <cell r="F2285" t="str">
            <v>Powered Abrasives</v>
          </cell>
          <cell r="G2285" t="str">
            <v>Abrasive Wheels - Cut-Off (Type 41)</v>
          </cell>
          <cell r="H2285" t="str">
            <v>Masonry</v>
          </cell>
          <cell r="I2285" t="str">
            <v>0.125 x 10</v>
          </cell>
          <cell r="J2285" t="str">
            <v>Task</v>
          </cell>
          <cell r="K2285" t="str">
            <v>Bulk</v>
          </cell>
          <cell r="L2285" t="str">
            <v>10" x 1/8" 5/8" Arbor Double Reinforced Masonry Cutting Wheel - Bulk</v>
          </cell>
        </row>
        <row r="2286">
          <cell r="A2286" t="str">
            <v>34612B</v>
          </cell>
          <cell r="B2286" t="str">
            <v>062466346122</v>
          </cell>
          <cell r="C2286" t="str">
            <v>30-505-020</v>
          </cell>
          <cell r="D2286" t="str">
            <v>Masonry Abrasive Wheels - Cut-Off (Type</v>
          </cell>
          <cell r="E2286" t="str">
            <v>Abrasives</v>
          </cell>
          <cell r="F2286" t="str">
            <v>Powered Abrasives</v>
          </cell>
          <cell r="G2286" t="str">
            <v>Abrasive Wheels - Cut-Off (Type 41)</v>
          </cell>
          <cell r="H2286" t="str">
            <v>Masonry</v>
          </cell>
          <cell r="I2286" t="str">
            <v>0.125 x 12</v>
          </cell>
          <cell r="J2286" t="str">
            <v>Task</v>
          </cell>
          <cell r="K2286" t="str">
            <v>Bulk</v>
          </cell>
          <cell r="L2286" t="str">
            <v>12" x 1/8" 1" Arbor Double Reinforced Masonry Cutting Wheel - Bulk</v>
          </cell>
        </row>
        <row r="2287">
          <cell r="A2287" t="str">
            <v>39412B</v>
          </cell>
          <cell r="B2287" t="str">
            <v>062466394123</v>
          </cell>
          <cell r="C2287" t="str">
            <v>30-505-020</v>
          </cell>
          <cell r="D2287" t="str">
            <v>Masonry Abrasive Wheels - Cut-Off (Type</v>
          </cell>
          <cell r="E2287" t="str">
            <v>Abrasives</v>
          </cell>
          <cell r="F2287" t="str">
            <v>Powered Abrasives</v>
          </cell>
          <cell r="G2287" t="str">
            <v>Abrasive Wheels - Cut-Off (Type 41)</v>
          </cell>
          <cell r="H2287" t="str">
            <v>Masonry</v>
          </cell>
          <cell r="I2287" t="str">
            <v>0.125 x 12</v>
          </cell>
          <cell r="J2287" t="str">
            <v>Task</v>
          </cell>
          <cell r="K2287" t="str">
            <v>Bulk</v>
          </cell>
          <cell r="L2287" t="str">
            <v>12" x 1/8" 20 mm Arbor Double Reinforced Gas Powered Masonry Cutting Wheel - Bulk</v>
          </cell>
        </row>
        <row r="2288">
          <cell r="A2288" t="str">
            <v>39414B</v>
          </cell>
          <cell r="B2288" t="str">
            <v>062466394147</v>
          </cell>
          <cell r="C2288" t="str">
            <v>30-505-020</v>
          </cell>
          <cell r="D2288" t="str">
            <v>Masonry Abrasive Wheels - Cut-Off (Type</v>
          </cell>
          <cell r="E2288" t="str">
            <v>Abrasives</v>
          </cell>
          <cell r="F2288" t="str">
            <v>Powered Abrasives</v>
          </cell>
          <cell r="G2288" t="str">
            <v>Abrasive Wheels - Cut-Off (Type 41)</v>
          </cell>
          <cell r="H2288" t="str">
            <v>Masonry</v>
          </cell>
          <cell r="I2288" t="str">
            <v>0.125 x 14</v>
          </cell>
          <cell r="J2288" t="str">
            <v>Task</v>
          </cell>
          <cell r="K2288" t="str">
            <v>Bulk</v>
          </cell>
          <cell r="L2288" t="str">
            <v>14" x 1/8" 20 mm Arbor Double Reinforced Gas Powered Masonry Cutting Wheel - Bulk</v>
          </cell>
        </row>
        <row r="2289">
          <cell r="A2289" t="str">
            <v>32033B</v>
          </cell>
          <cell r="B2289" t="str">
            <v>062466320337</v>
          </cell>
          <cell r="C2289" t="str">
            <v>30-505-030</v>
          </cell>
          <cell r="D2289" t="str">
            <v>Metal Abrasive Wheels - Cut-Off (Type 41</v>
          </cell>
          <cell r="E2289" t="str">
            <v>Abrasives</v>
          </cell>
          <cell r="F2289" t="str">
            <v>Powered Abrasives</v>
          </cell>
          <cell r="G2289" t="str">
            <v>Abrasive Wheels - Cut-Off (Type 41)</v>
          </cell>
          <cell r="H2289" t="str">
            <v>Metal</v>
          </cell>
          <cell r="I2289" t="str">
            <v>0.0625 x 4</v>
          </cell>
          <cell r="J2289" t="str">
            <v>Task</v>
          </cell>
          <cell r="K2289" t="str">
            <v>Bulk</v>
          </cell>
          <cell r="L2289" t="str">
            <v>4" x 1/16" 5/8" Arbor Metal Cutting Wheel - Bulk</v>
          </cell>
        </row>
        <row r="2290">
          <cell r="A2290" t="str">
            <v>32043B</v>
          </cell>
          <cell r="B2290" t="str">
            <v>062466320436</v>
          </cell>
          <cell r="C2290" t="str">
            <v>30-505-030</v>
          </cell>
          <cell r="D2290" t="str">
            <v>Metal Abrasive Wheels - Cut-Off (Type 41</v>
          </cell>
          <cell r="E2290" t="str">
            <v>Abrasives</v>
          </cell>
          <cell r="F2290" t="str">
            <v>Powered Abrasives</v>
          </cell>
          <cell r="G2290" t="str">
            <v>Abrasive Wheels - Cut-Off (Type 41)</v>
          </cell>
          <cell r="H2290" t="str">
            <v>Metal</v>
          </cell>
          <cell r="I2290" t="str">
            <v>0.0625 x 4.5</v>
          </cell>
          <cell r="J2290" t="str">
            <v>Task</v>
          </cell>
          <cell r="K2290" t="str">
            <v>Bulk</v>
          </cell>
          <cell r="L2290" t="str">
            <v>4-1/2" x 1/16" 7/8" Arbor Metal Cutting Wheel - Bulk</v>
          </cell>
        </row>
        <row r="2291">
          <cell r="A2291" t="str">
            <v>32053B</v>
          </cell>
          <cell r="B2291" t="str">
            <v>062466320535</v>
          </cell>
          <cell r="C2291" t="str">
            <v>30-505-030</v>
          </cell>
          <cell r="D2291" t="str">
            <v>Metal Abrasive Wheels - Cut-Off (Type 41</v>
          </cell>
          <cell r="E2291" t="str">
            <v>Abrasives</v>
          </cell>
          <cell r="F2291" t="str">
            <v>Powered Abrasives</v>
          </cell>
          <cell r="G2291" t="str">
            <v>Abrasive Wheels - Cut-Off (Type 41)</v>
          </cell>
          <cell r="H2291" t="str">
            <v>Metal</v>
          </cell>
          <cell r="I2291" t="str">
            <v>0.0625 x 5</v>
          </cell>
          <cell r="J2291" t="str">
            <v>Task</v>
          </cell>
          <cell r="K2291" t="str">
            <v>Bulk</v>
          </cell>
          <cell r="L2291" t="str">
            <v>5" x 1/16" 7/8" Arbor Metal Cutting Wheel - Bulk</v>
          </cell>
        </row>
        <row r="2292">
          <cell r="A2292" t="str">
            <v>32073B</v>
          </cell>
          <cell r="B2292" t="str">
            <v>062466320733</v>
          </cell>
          <cell r="C2292" t="str">
            <v>30-505-030</v>
          </cell>
          <cell r="D2292" t="str">
            <v>Metal Abrasive Wheels - Cut-Off (Type 41</v>
          </cell>
          <cell r="E2292" t="str">
            <v>Abrasives</v>
          </cell>
          <cell r="F2292" t="str">
            <v>Powered Abrasives</v>
          </cell>
          <cell r="G2292" t="str">
            <v>Abrasive Wheels - Cut-Off (Type 41)</v>
          </cell>
          <cell r="H2292" t="str">
            <v>Metal</v>
          </cell>
          <cell r="I2292" t="str">
            <v>0.0625 x 7</v>
          </cell>
          <cell r="J2292" t="str">
            <v>Task</v>
          </cell>
          <cell r="K2292" t="str">
            <v>Bulk</v>
          </cell>
          <cell r="L2292" t="str">
            <v>7" x 1/16" 7/8" Arbor Metal Cutting Wheel - Bulk</v>
          </cell>
        </row>
        <row r="2293">
          <cell r="A2293" t="str">
            <v>32042B</v>
          </cell>
          <cell r="B2293" t="str">
            <v>062466320429</v>
          </cell>
          <cell r="C2293" t="str">
            <v>30-505-030</v>
          </cell>
          <cell r="D2293" t="str">
            <v>Metal Abrasive Wheels - Cut-Off (Type 41</v>
          </cell>
          <cell r="E2293" t="str">
            <v>Abrasives</v>
          </cell>
          <cell r="F2293" t="str">
            <v>Powered Abrasives</v>
          </cell>
          <cell r="G2293" t="str">
            <v>Abrasive Wheels - Cut-Off (Type 41)</v>
          </cell>
          <cell r="H2293" t="str">
            <v>Metal</v>
          </cell>
          <cell r="I2293" t="str">
            <v>0.09375 x 4.5</v>
          </cell>
          <cell r="J2293" t="str">
            <v>Task</v>
          </cell>
          <cell r="K2293" t="str">
            <v>Bulk</v>
          </cell>
          <cell r="L2293" t="str">
            <v>4-1/2" x 3/32" 7/8" Arbor Metal Cutting Wheel - Bulk</v>
          </cell>
        </row>
        <row r="2294">
          <cell r="A2294" t="str">
            <v>32157B</v>
          </cell>
          <cell r="B2294" t="str">
            <v>062466321570</v>
          </cell>
          <cell r="C2294" t="str">
            <v>30-505-030</v>
          </cell>
          <cell r="D2294" t="str">
            <v>Metal Abrasive Wheels - Cut-Off (Type 41</v>
          </cell>
          <cell r="E2294" t="str">
            <v>Abrasives</v>
          </cell>
          <cell r="F2294" t="str">
            <v>Powered Abrasives</v>
          </cell>
          <cell r="G2294" t="str">
            <v>Abrasive Wheels - Cut-Off (Type 41)</v>
          </cell>
          <cell r="H2294" t="str">
            <v>Metal</v>
          </cell>
          <cell r="I2294" t="str">
            <v>0.125 x 07</v>
          </cell>
          <cell r="J2294" t="str">
            <v>Task</v>
          </cell>
          <cell r="K2294" t="str">
            <v>Bulk</v>
          </cell>
          <cell r="L2294" t="str">
            <v>7" x 1/8" 5/8" Arbor Double Reinforced Metal Cutting Wheel - Bulk</v>
          </cell>
        </row>
        <row r="2295">
          <cell r="A2295" t="str">
            <v>32060B</v>
          </cell>
          <cell r="B2295" t="str">
            <v>062466329606</v>
          </cell>
          <cell r="C2295" t="str">
            <v>30-505-030</v>
          </cell>
          <cell r="D2295" t="str">
            <v>Metal Abrasive Wheels - Cut-Off (Type 41</v>
          </cell>
          <cell r="E2295" t="str">
            <v>Abrasives</v>
          </cell>
          <cell r="F2295" t="str">
            <v>Powered Abrasives</v>
          </cell>
          <cell r="G2295" t="str">
            <v>Abrasive Wheels - Cut-Off (Type 41)</v>
          </cell>
          <cell r="H2295" t="str">
            <v>Metal</v>
          </cell>
          <cell r="I2295" t="str">
            <v>0.125 x 10</v>
          </cell>
          <cell r="J2295" t="str">
            <v>Task</v>
          </cell>
          <cell r="K2295" t="str">
            <v>Bulk</v>
          </cell>
          <cell r="L2295" t="str">
            <v>10" x 1/8" 5/8" Arbor Double Reinforced Metal Cutting Wheel - Bulk</v>
          </cell>
        </row>
        <row r="2296">
          <cell r="A2296" t="str">
            <v>31218B</v>
          </cell>
          <cell r="B2296" t="str">
            <v>062466312189</v>
          </cell>
          <cell r="C2296" t="str">
            <v>30-505-030</v>
          </cell>
          <cell r="D2296" t="str">
            <v>Metal Abrasive Wheels - Cut-Off (Type 41</v>
          </cell>
          <cell r="E2296" t="str">
            <v>Abrasives</v>
          </cell>
          <cell r="F2296" t="str">
            <v>Powered Abrasives</v>
          </cell>
          <cell r="G2296" t="str">
            <v>Abrasive Wheels - Cut-Off (Type 41)</v>
          </cell>
          <cell r="H2296" t="str">
            <v>Metal</v>
          </cell>
          <cell r="I2296" t="str">
            <v>0.125 x 12</v>
          </cell>
          <cell r="J2296" t="str">
            <v>Task</v>
          </cell>
          <cell r="K2296" t="str">
            <v>Bulk</v>
          </cell>
          <cell r="L2296" t="str">
            <v>12" x 1/8" 1" Arbor Double Reinforced Metal Cutting Wheel - Bulk</v>
          </cell>
        </row>
        <row r="2297">
          <cell r="A2297" t="str">
            <v>31232B</v>
          </cell>
          <cell r="B2297" t="str">
            <v>062466312325</v>
          </cell>
          <cell r="C2297" t="str">
            <v>30-505-030</v>
          </cell>
          <cell r="D2297" t="str">
            <v>Metal Abrasive Wheels - Cut-Off (Type 41</v>
          </cell>
          <cell r="E2297" t="str">
            <v>Abrasives</v>
          </cell>
          <cell r="F2297" t="str">
            <v>Powered Abrasives</v>
          </cell>
          <cell r="G2297" t="str">
            <v>Abrasive Wheels - Cut-Off (Type 41)</v>
          </cell>
          <cell r="H2297" t="str">
            <v>Metal</v>
          </cell>
          <cell r="I2297" t="str">
            <v>0.125 x 12</v>
          </cell>
          <cell r="J2297" t="str">
            <v>Task</v>
          </cell>
          <cell r="K2297" t="str">
            <v>Bulk</v>
          </cell>
          <cell r="L2297" t="str">
            <v>12" x 7/64" 1" Arbor Double Reinforced Metal Chop Saw Wheel - Bulk</v>
          </cell>
        </row>
        <row r="2298">
          <cell r="A2298" t="str">
            <v>38412B</v>
          </cell>
          <cell r="B2298" t="str">
            <v>062466384124</v>
          </cell>
          <cell r="C2298" t="str">
            <v>30-505-030</v>
          </cell>
          <cell r="D2298" t="str">
            <v>Metal Abrasive Wheels - Cut-Off (Type 41</v>
          </cell>
          <cell r="E2298" t="str">
            <v>Abrasives</v>
          </cell>
          <cell r="F2298" t="str">
            <v>Powered Abrasives</v>
          </cell>
          <cell r="G2298" t="str">
            <v>Abrasive Wheels - Cut-Off (Type 41)</v>
          </cell>
          <cell r="H2298" t="str">
            <v>Metal</v>
          </cell>
          <cell r="I2298" t="str">
            <v>0.125 x 12</v>
          </cell>
          <cell r="J2298" t="str">
            <v>Task</v>
          </cell>
          <cell r="K2298" t="str">
            <v>Bulk</v>
          </cell>
          <cell r="L2298" t="str">
            <v>12" x 1/8" 20 mm Arbor Double Reinforced Gas Powered Metal Cutting Wheel - Bulk</v>
          </cell>
        </row>
        <row r="2299">
          <cell r="A2299" t="str">
            <v>31418B</v>
          </cell>
          <cell r="B2299" t="str">
            <v>062466314183</v>
          </cell>
          <cell r="C2299" t="str">
            <v>30-505-030</v>
          </cell>
          <cell r="D2299" t="str">
            <v>Metal Abrasive Wheels - Cut-Off (Type 41</v>
          </cell>
          <cell r="E2299" t="str">
            <v>Abrasives</v>
          </cell>
          <cell r="F2299" t="str">
            <v>Powered Abrasives</v>
          </cell>
          <cell r="G2299" t="str">
            <v>Abrasive Wheels - Cut-Off (Type 41)</v>
          </cell>
          <cell r="H2299" t="str">
            <v>Metal</v>
          </cell>
          <cell r="I2299" t="str">
            <v>0.125 x 14</v>
          </cell>
          <cell r="J2299" t="str">
            <v>Task</v>
          </cell>
          <cell r="K2299" t="str">
            <v>Bulk</v>
          </cell>
          <cell r="L2299" t="str">
            <v>14" x 1/8" 1" Arbor Double Reinforced Metal Cutting Wheel - Bulk</v>
          </cell>
        </row>
        <row r="2300">
          <cell r="A2300" t="str">
            <v>31432B</v>
          </cell>
          <cell r="B2300" t="str">
            <v>062466314329</v>
          </cell>
          <cell r="C2300" t="str">
            <v>30-505-030</v>
          </cell>
          <cell r="D2300" t="str">
            <v>Metal Abrasive Wheels - Cut-Off (Type 41</v>
          </cell>
          <cell r="E2300" t="str">
            <v>Abrasives</v>
          </cell>
          <cell r="F2300" t="str">
            <v>Powered Abrasives</v>
          </cell>
          <cell r="G2300" t="str">
            <v>Abrasive Wheels - Cut-Off (Type 41)</v>
          </cell>
          <cell r="H2300" t="str">
            <v>Metal</v>
          </cell>
          <cell r="I2300" t="str">
            <v>0.125 x 14</v>
          </cell>
          <cell r="J2300" t="str">
            <v>Task</v>
          </cell>
          <cell r="K2300" t="str">
            <v>Bulk</v>
          </cell>
          <cell r="L2300" t="str">
            <v>14" x 7/64" 1" Arbor Double Reinforced Metal Chop Saw Wheel - Bulk</v>
          </cell>
        </row>
        <row r="2301">
          <cell r="A2301" t="str">
            <v>38414B</v>
          </cell>
          <cell r="B2301" t="str">
            <v>062466384148</v>
          </cell>
          <cell r="C2301" t="str">
            <v>30-505-030</v>
          </cell>
          <cell r="D2301" t="str">
            <v>Metal Abrasive Wheels - Cut-Off (Type 41</v>
          </cell>
          <cell r="E2301" t="str">
            <v>Abrasives</v>
          </cell>
          <cell r="F2301" t="str">
            <v>Powered Abrasives</v>
          </cell>
          <cell r="G2301" t="str">
            <v>Abrasive Wheels - Cut-Off (Type 41)</v>
          </cell>
          <cell r="H2301" t="str">
            <v>Metal</v>
          </cell>
          <cell r="I2301" t="str">
            <v>0.125 x 14</v>
          </cell>
          <cell r="J2301" t="str">
            <v>Task</v>
          </cell>
          <cell r="K2301" t="str">
            <v>Bulk</v>
          </cell>
          <cell r="L2301" t="str">
            <v>14" x 1/8" 20 mm Arbor Double Reinforced Gas Powered Metal Cutting Wheel - Bulk</v>
          </cell>
        </row>
        <row r="2302">
          <cell r="A2302" t="str">
            <v>D32516M</v>
          </cell>
          <cell r="B2302" t="str">
            <v>062466025164</v>
          </cell>
          <cell r="C2302" t="str">
            <v>30-505-038</v>
          </cell>
          <cell r="D2302" t="str">
            <v>Abrasive Cut-Off Wheel Display</v>
          </cell>
          <cell r="E2302" t="str">
            <v>Abrasives</v>
          </cell>
          <cell r="F2302" t="str">
            <v>Powered Abrasives</v>
          </cell>
          <cell r="G2302" t="str">
            <v>Abrasive Wheels - Cut-Off (Type 41)</v>
          </cell>
          <cell r="H2302" t="str">
            <v/>
          </cell>
          <cell r="I2302" t="str">
            <v/>
          </cell>
          <cell r="J2302" t="str">
            <v>Task</v>
          </cell>
          <cell r="K2302" t="str">
            <v>Each</v>
          </cell>
          <cell r="L2302" t="str">
            <v>Display Material: 1/16" Stainless Steel Cutting Wheel Display - Empty- Loaned at no charge, conditions apply</v>
          </cell>
        </row>
        <row r="2303">
          <cell r="A2303" t="str">
            <v>D32716R</v>
          </cell>
          <cell r="B2303" t="str">
            <v>062466327169</v>
          </cell>
          <cell r="C2303" t="str">
            <v>30-505-038</v>
          </cell>
          <cell r="D2303" t="str">
            <v>Abrasive Cut-Off Wheel Display</v>
          </cell>
          <cell r="E2303" t="str">
            <v>Abrasives</v>
          </cell>
          <cell r="F2303" t="str">
            <v>Powered Abrasives</v>
          </cell>
          <cell r="G2303" t="str">
            <v>Abrasive Wheels - Cut-Off (Type 41)</v>
          </cell>
          <cell r="H2303" t="str">
            <v>Metal</v>
          </cell>
          <cell r="I2303" t="str">
            <v/>
          </cell>
          <cell r="J2303" t="str">
            <v>Task</v>
          </cell>
          <cell r="K2303" t="str">
            <v>Each</v>
          </cell>
          <cell r="L2303" t="str">
            <v>Display Material: 1/16" Double-Reinforced Metal Wheel Display - Empty- Loaned at no charge, conditions apply</v>
          </cell>
        </row>
        <row r="2304">
          <cell r="A2304" t="str">
            <v>31194B</v>
          </cell>
          <cell r="B2304" t="str">
            <v>062466311946</v>
          </cell>
          <cell r="C2304" t="str">
            <v>30-505-040</v>
          </cell>
          <cell r="D2304" t="str">
            <v>Stainless Steel Abrasive Wheels - Cut-Of</v>
          </cell>
          <cell r="E2304" t="str">
            <v>Abrasives</v>
          </cell>
          <cell r="F2304" t="str">
            <v>Powered Abrasives</v>
          </cell>
          <cell r="G2304" t="str">
            <v>Abrasive Wheels - Cut-Off (Type 41)</v>
          </cell>
          <cell r="H2304" t="str">
            <v>Stainless Steel</v>
          </cell>
          <cell r="I2304" t="str">
            <v>0.0625 x 4</v>
          </cell>
          <cell r="J2304" t="str">
            <v>Task</v>
          </cell>
          <cell r="K2304" t="str">
            <v>Bulk</v>
          </cell>
          <cell r="L2304" t="str">
            <v>4" x 1/16" 5/8" Arbor Stainless Steel Cutting Wheel - Bulk</v>
          </cell>
        </row>
        <row r="2305">
          <cell r="A2305" t="str">
            <v>31206B</v>
          </cell>
          <cell r="B2305" t="str">
            <v>062466312066</v>
          </cell>
          <cell r="C2305" t="str">
            <v>30-505-040</v>
          </cell>
          <cell r="D2305" t="str">
            <v>Stainless Steel Abrasive Wheels - Cut-Of</v>
          </cell>
          <cell r="E2305" t="str">
            <v>Abrasives</v>
          </cell>
          <cell r="F2305" t="str">
            <v>Powered Abrasives</v>
          </cell>
          <cell r="G2305" t="str">
            <v>Abrasive Wheels - Cut-Off (Type 41)</v>
          </cell>
          <cell r="H2305" t="str">
            <v>Stainless Steel</v>
          </cell>
          <cell r="I2305" t="str">
            <v>0.0625 x 4.5</v>
          </cell>
          <cell r="J2305" t="str">
            <v>Task</v>
          </cell>
          <cell r="K2305" t="str">
            <v>Bulk</v>
          </cell>
          <cell r="L2305" t="str">
            <v>4-1/2" x 1/16" 7/8" Arbor Stainless Steel Cutting Wheel - Bulk</v>
          </cell>
        </row>
        <row r="2306">
          <cell r="A2306" t="str">
            <v>31205B</v>
          </cell>
          <cell r="B2306" t="str">
            <v>062466012058</v>
          </cell>
          <cell r="C2306" t="str">
            <v>30-505-040</v>
          </cell>
          <cell r="D2306" t="str">
            <v>Stainless Steel Abrasive Wheels - Cut-Of</v>
          </cell>
          <cell r="E2306" t="str">
            <v>Abrasives</v>
          </cell>
          <cell r="F2306" t="str">
            <v>Powered Abrasives</v>
          </cell>
          <cell r="G2306" t="str">
            <v>Abrasive Wheels - Cut-Off (Type 41)</v>
          </cell>
          <cell r="H2306" t="str">
            <v>Stainless Steel</v>
          </cell>
          <cell r="I2306" t="str">
            <v>0.0625 x 5</v>
          </cell>
          <cell r="J2306" t="str">
            <v>Task</v>
          </cell>
          <cell r="K2306" t="str">
            <v>Bulk</v>
          </cell>
          <cell r="L2306" t="str">
            <v>5" x 1/16" 7/8" Arbor Stainless Steel Cutting Wheel - Bulk</v>
          </cell>
        </row>
        <row r="2307">
          <cell r="A2307" t="str">
            <v>31197B</v>
          </cell>
          <cell r="B2307" t="str">
            <v>062466311977</v>
          </cell>
          <cell r="C2307" t="str">
            <v>30-505-040</v>
          </cell>
          <cell r="D2307" t="str">
            <v>Stainless Steel Abrasive Wheels - Cut-Of</v>
          </cell>
          <cell r="E2307" t="str">
            <v>Abrasives</v>
          </cell>
          <cell r="F2307" t="str">
            <v>Powered Abrasives</v>
          </cell>
          <cell r="G2307" t="str">
            <v>Abrasive Wheels - Cut-Off (Type 41)</v>
          </cell>
          <cell r="H2307" t="str">
            <v>Stainless Steel</v>
          </cell>
          <cell r="I2307" t="str">
            <v>0.0625 x 7</v>
          </cell>
          <cell r="J2307" t="str">
            <v>Task</v>
          </cell>
          <cell r="K2307" t="str">
            <v>Bulk</v>
          </cell>
          <cell r="L2307" t="str">
            <v>7" x 1/16" 5/8" Arbor Stainless Steel Cutting Wheel - Bulk</v>
          </cell>
        </row>
        <row r="2308">
          <cell r="A2308" t="str">
            <v>D36400</v>
          </cell>
          <cell r="B2308" t="str">
            <v>062466364003</v>
          </cell>
          <cell r="C2308" t="str">
            <v>30-505-048</v>
          </cell>
          <cell r="D2308" t="str">
            <v>Stainless Steel Abrasive Cut-Off Wheel D</v>
          </cell>
          <cell r="E2308" t="str">
            <v>Abrasives</v>
          </cell>
          <cell r="F2308" t="str">
            <v>Powered Abrasives</v>
          </cell>
          <cell r="G2308" t="str">
            <v>Abrasive Wheels - Cut-Off (Type 41)</v>
          </cell>
          <cell r="H2308" t="str">
            <v/>
          </cell>
          <cell r="I2308" t="str">
            <v/>
          </cell>
          <cell r="J2308" t="str">
            <v>Task</v>
          </cell>
          <cell r="K2308" t="str">
            <v>Each</v>
          </cell>
          <cell r="L2308" t="str">
            <v>Display Material: Abrasive Cutting Wheel Floor Rack - Empty- Loaned at no charge, conditions apply</v>
          </cell>
        </row>
        <row r="2309">
          <cell r="A2309" t="str">
            <v>36406B</v>
          </cell>
          <cell r="B2309" t="str">
            <v>062466364065</v>
          </cell>
          <cell r="C2309" t="str">
            <v>30-510-010</v>
          </cell>
          <cell r="D2309" t="str">
            <v>Masonry Abrasive Wheels - Depressed Cent</v>
          </cell>
          <cell r="E2309" t="str">
            <v>Abrasives</v>
          </cell>
          <cell r="F2309" t="str">
            <v>Powered Abrasives</v>
          </cell>
          <cell r="G2309" t="str">
            <v>Abrasive Wheels - Depressed Center Cut-Off (Type 42)</v>
          </cell>
          <cell r="H2309" t="str">
            <v>Masonry</v>
          </cell>
          <cell r="I2309" t="str">
            <v>0.0625 x 4</v>
          </cell>
          <cell r="J2309" t="str">
            <v>Task</v>
          </cell>
          <cell r="K2309" t="str">
            <v>Bulk</v>
          </cell>
          <cell r="L2309" t="str">
            <v>4" x 1/16" 5/8" Arbor Masonry Depressed Center Wheel - Bulk</v>
          </cell>
        </row>
        <row r="2310">
          <cell r="A2310" t="str">
            <v>36456B</v>
          </cell>
          <cell r="B2310" t="str">
            <v>062466364560</v>
          </cell>
          <cell r="C2310" t="str">
            <v>30-510-010</v>
          </cell>
          <cell r="D2310" t="str">
            <v>Masonry Abrasive Wheels - Depressed Cent</v>
          </cell>
          <cell r="E2310" t="str">
            <v>Abrasives</v>
          </cell>
          <cell r="F2310" t="str">
            <v>Powered Abrasives</v>
          </cell>
          <cell r="G2310" t="str">
            <v>Abrasive Wheels - Depressed Center Cut-Off (Type 42)</v>
          </cell>
          <cell r="H2310" t="str">
            <v>Masonry</v>
          </cell>
          <cell r="I2310" t="str">
            <v>0.0625 x 4.5</v>
          </cell>
          <cell r="J2310" t="str">
            <v>Task</v>
          </cell>
          <cell r="K2310" t="str">
            <v>Bulk</v>
          </cell>
          <cell r="L2310" t="str">
            <v>4-1/2" x 1/16" 7/8" Arbor Masonry Depressed Center Wheel - Bulk</v>
          </cell>
        </row>
        <row r="2311">
          <cell r="A2311" t="str">
            <v>36506B</v>
          </cell>
          <cell r="B2311" t="str">
            <v>062466365062</v>
          </cell>
          <cell r="C2311" t="str">
            <v>30-510-010</v>
          </cell>
          <cell r="D2311" t="str">
            <v>Masonry Abrasive Wheels - Depressed Cent</v>
          </cell>
          <cell r="E2311" t="str">
            <v>Abrasives</v>
          </cell>
          <cell r="F2311" t="str">
            <v>Powered Abrasives</v>
          </cell>
          <cell r="G2311" t="str">
            <v>Abrasive Wheels - Depressed Center Cut-Off (Type 42)</v>
          </cell>
          <cell r="H2311" t="str">
            <v>Masonry</v>
          </cell>
          <cell r="I2311" t="str">
            <v>0.0625 x 5</v>
          </cell>
          <cell r="J2311" t="str">
            <v>Task</v>
          </cell>
          <cell r="K2311" t="str">
            <v>Bulk</v>
          </cell>
          <cell r="L2311" t="str">
            <v>5" x 1/16" 7/8" Arbor Masonry Depressed Center Wheel - Bulk</v>
          </cell>
        </row>
        <row r="2312">
          <cell r="A2312" t="str">
            <v>36706B</v>
          </cell>
          <cell r="B2312" t="str">
            <v>062466367066</v>
          </cell>
          <cell r="C2312" t="str">
            <v>30-510-010</v>
          </cell>
          <cell r="D2312" t="str">
            <v>Masonry Abrasive Wheels - Depressed Cent</v>
          </cell>
          <cell r="E2312" t="str">
            <v>Abrasives</v>
          </cell>
          <cell r="F2312" t="str">
            <v>Powered Abrasives</v>
          </cell>
          <cell r="G2312" t="str">
            <v>Abrasive Wheels - Depressed Center Cut-Off (Type 42)</v>
          </cell>
          <cell r="H2312" t="str">
            <v>Masonry</v>
          </cell>
          <cell r="I2312" t="str">
            <v>0.0625 x 7</v>
          </cell>
          <cell r="J2312" t="str">
            <v>Task</v>
          </cell>
          <cell r="K2312" t="str">
            <v>Bulk</v>
          </cell>
          <cell r="L2312" t="str">
            <v>7" x 1/16" 7/8" Arbor Masonry Depressed Center Wheel - Bulk</v>
          </cell>
        </row>
        <row r="2313">
          <cell r="A2313" t="str">
            <v>D36416S</v>
          </cell>
          <cell r="B2313" t="str">
            <v>062466364164</v>
          </cell>
          <cell r="C2313" t="str">
            <v>30-510-018</v>
          </cell>
          <cell r="D2313" t="str">
            <v>1/16" Masonry Type 42 Wheel Display</v>
          </cell>
          <cell r="E2313" t="str">
            <v>Abrasives</v>
          </cell>
          <cell r="F2313" t="str">
            <v>Powered Abrasives</v>
          </cell>
          <cell r="G2313" t="str">
            <v>Abrasive Wheels - Depressed Center Cut-Off (Type 42)</v>
          </cell>
          <cell r="H2313" t="str">
            <v>Masonry</v>
          </cell>
          <cell r="I2313" t="str">
            <v/>
          </cell>
          <cell r="J2313" t="str">
            <v>Task</v>
          </cell>
          <cell r="K2313" t="str">
            <v>Each</v>
          </cell>
          <cell r="L2313" t="str">
            <v>Display Material: 1/16" Super Thin Masonry Dep. Ctr Wh Display - Empty- Loaned at no charge, conditions apply</v>
          </cell>
        </row>
        <row r="2314">
          <cell r="A2314" t="str">
            <v>33408B</v>
          </cell>
          <cell r="B2314" t="str">
            <v>062466334082</v>
          </cell>
          <cell r="C2314" t="str">
            <v>30-510-020</v>
          </cell>
          <cell r="D2314" t="str">
            <v>Masonry Abrasive Wheels - Depressed Cent</v>
          </cell>
          <cell r="E2314" t="str">
            <v>Abrasives</v>
          </cell>
          <cell r="F2314" t="str">
            <v>Powered Abrasives</v>
          </cell>
          <cell r="G2314" t="str">
            <v>Abrasive Wheels - Depressed Center Cut-Off (Type 42)</v>
          </cell>
          <cell r="H2314" t="str">
            <v>Masonry</v>
          </cell>
          <cell r="I2314" t="str">
            <v>0.125 x 4</v>
          </cell>
          <cell r="J2314" t="str">
            <v>Task</v>
          </cell>
          <cell r="K2314" t="str">
            <v>Bulk</v>
          </cell>
          <cell r="L2314" t="str">
            <v>4" x 1/8" 5/8" Arbor Masonry Depressed Center Wheel - Bulk</v>
          </cell>
        </row>
        <row r="2315">
          <cell r="A2315" t="str">
            <v>33458B</v>
          </cell>
          <cell r="B2315" t="str">
            <v>062466334587</v>
          </cell>
          <cell r="C2315" t="str">
            <v>30-510-020</v>
          </cell>
          <cell r="D2315" t="str">
            <v>Masonry Abrasive Wheels - Depressed Cent</v>
          </cell>
          <cell r="E2315" t="str">
            <v>Abrasives</v>
          </cell>
          <cell r="F2315" t="str">
            <v>Powered Abrasives</v>
          </cell>
          <cell r="G2315" t="str">
            <v>Abrasive Wheels - Depressed Center Cut-Off (Type 42)</v>
          </cell>
          <cell r="H2315" t="str">
            <v>Masonry</v>
          </cell>
          <cell r="I2315" t="str">
            <v>0.125 x 4.5</v>
          </cell>
          <cell r="J2315" t="str">
            <v>Task</v>
          </cell>
          <cell r="K2315" t="str">
            <v>Bulk</v>
          </cell>
          <cell r="L2315" t="str">
            <v>4-1/2" x 1/8" 7/8" Arbor Masonry Depressed Center Wheel - Bulk</v>
          </cell>
        </row>
        <row r="2316">
          <cell r="A2316" t="str">
            <v>33508B</v>
          </cell>
          <cell r="B2316" t="str">
            <v>062466335089</v>
          </cell>
          <cell r="C2316" t="str">
            <v>30-510-020</v>
          </cell>
          <cell r="D2316" t="str">
            <v>Masonry Abrasive Wheels - Depressed Cent</v>
          </cell>
          <cell r="E2316" t="str">
            <v>Abrasives</v>
          </cell>
          <cell r="F2316" t="str">
            <v>Powered Abrasives</v>
          </cell>
          <cell r="G2316" t="str">
            <v>Abrasive Wheels - Depressed Center Cut-Off (Type 42)</v>
          </cell>
          <cell r="H2316" t="str">
            <v>Masonry</v>
          </cell>
          <cell r="I2316" t="str">
            <v>0.125 x 5</v>
          </cell>
          <cell r="J2316" t="str">
            <v>Task</v>
          </cell>
          <cell r="K2316" t="str">
            <v>Bulk</v>
          </cell>
          <cell r="L2316" t="str">
            <v>5" x 1/8" 7/8" Arbor Masonry Depressed Center Wheel - Bulk</v>
          </cell>
        </row>
        <row r="2317">
          <cell r="A2317" t="str">
            <v>33708B</v>
          </cell>
          <cell r="B2317" t="str">
            <v>062466337083</v>
          </cell>
          <cell r="C2317" t="str">
            <v>30-510-020</v>
          </cell>
          <cell r="D2317" t="str">
            <v>Masonry Abrasive Wheels - Depressed Cent</v>
          </cell>
          <cell r="E2317" t="str">
            <v>Abrasives</v>
          </cell>
          <cell r="F2317" t="str">
            <v>Powered Abrasives</v>
          </cell>
          <cell r="G2317" t="str">
            <v>Abrasive Wheels - Depressed Center Cut-Off (Type 42)</v>
          </cell>
          <cell r="H2317" t="str">
            <v>Masonry</v>
          </cell>
          <cell r="I2317" t="str">
            <v>0.125 x 7</v>
          </cell>
          <cell r="J2317" t="str">
            <v>Task</v>
          </cell>
          <cell r="K2317" t="str">
            <v>Bulk</v>
          </cell>
          <cell r="L2317" t="str">
            <v>7" x 1/8" 7/8" Arbor Masonry Depressed Center Wheel - Bulk</v>
          </cell>
        </row>
        <row r="2318">
          <cell r="A2318" t="str">
            <v>D33418S</v>
          </cell>
          <cell r="B2318" t="str">
            <v>062466334181</v>
          </cell>
          <cell r="C2318" t="str">
            <v>30-510-028</v>
          </cell>
          <cell r="D2318" t="str">
            <v>1/8" Masonry Type 42 Wheel Display</v>
          </cell>
          <cell r="E2318" t="str">
            <v>Abrasives</v>
          </cell>
          <cell r="F2318" t="str">
            <v>Powered Abrasives</v>
          </cell>
          <cell r="G2318" t="str">
            <v>Abrasive Wheels - Depressed Center Cut-Off (Type 42)</v>
          </cell>
          <cell r="H2318" t="str">
            <v>Masonry</v>
          </cell>
          <cell r="I2318" t="str">
            <v/>
          </cell>
          <cell r="J2318" t="str">
            <v>Task</v>
          </cell>
          <cell r="K2318" t="str">
            <v>Each</v>
          </cell>
          <cell r="L2318" t="str">
            <v>Display Material: 1/8" Masonry Dep. Ctr. Wheel Display - Empty- Loaned at no charge, conditions apply</v>
          </cell>
        </row>
        <row r="2319">
          <cell r="A2319" t="str">
            <v>35406B</v>
          </cell>
          <cell r="B2319" t="str">
            <v>062466354066</v>
          </cell>
          <cell r="C2319" t="str">
            <v>30-510-030</v>
          </cell>
          <cell r="D2319" t="str">
            <v>Metal Abrasive Wheels - Depressed Center</v>
          </cell>
          <cell r="E2319" t="str">
            <v>Abrasives</v>
          </cell>
          <cell r="F2319" t="str">
            <v>Powered Abrasives</v>
          </cell>
          <cell r="G2319" t="str">
            <v>Abrasive Wheels - Depressed Center Cut-Off (Type 42)</v>
          </cell>
          <cell r="H2319" t="str">
            <v>Metal</v>
          </cell>
          <cell r="I2319" t="str">
            <v>0.0625 x 4</v>
          </cell>
          <cell r="J2319" t="str">
            <v>Task</v>
          </cell>
          <cell r="K2319" t="str">
            <v>Bulk</v>
          </cell>
          <cell r="L2319" t="str">
            <v>4" x 1/16" 5/8" Arbor Metal Depressed Center Wheel - Bulk</v>
          </cell>
        </row>
        <row r="2320">
          <cell r="A2320" t="str">
            <v>35456B</v>
          </cell>
          <cell r="B2320" t="str">
            <v>062466354561</v>
          </cell>
          <cell r="C2320" t="str">
            <v>30-510-030</v>
          </cell>
          <cell r="D2320" t="str">
            <v>Metal Abrasive Wheels - Depressed Center</v>
          </cell>
          <cell r="E2320" t="str">
            <v>Abrasives</v>
          </cell>
          <cell r="F2320" t="str">
            <v>Powered Abrasives</v>
          </cell>
          <cell r="G2320" t="str">
            <v>Abrasive Wheels - Depressed Center Cut-Off (Type 42)</v>
          </cell>
          <cell r="H2320" t="str">
            <v>Metal</v>
          </cell>
          <cell r="I2320" t="str">
            <v>0.0625 x 4.5</v>
          </cell>
          <cell r="J2320" t="str">
            <v>Task</v>
          </cell>
          <cell r="K2320" t="str">
            <v>Bulk</v>
          </cell>
          <cell r="L2320" t="str">
            <v>4-1/2" x 1/16" 7/8" Arbor Metal Depressed Center Wheel - Bulk</v>
          </cell>
        </row>
        <row r="2321">
          <cell r="A2321" t="str">
            <v>35506B</v>
          </cell>
          <cell r="B2321" t="str">
            <v>062466355063</v>
          </cell>
          <cell r="C2321" t="str">
            <v>30-510-030</v>
          </cell>
          <cell r="D2321" t="str">
            <v>Metal Abrasive Wheels - Depressed Center</v>
          </cell>
          <cell r="E2321" t="str">
            <v>Abrasives</v>
          </cell>
          <cell r="F2321" t="str">
            <v>Powered Abrasives</v>
          </cell>
          <cell r="G2321" t="str">
            <v>Abrasive Wheels - Depressed Center Cut-Off (Type 42)</v>
          </cell>
          <cell r="H2321" t="str">
            <v>Metal</v>
          </cell>
          <cell r="I2321" t="str">
            <v>0.0625 x 5</v>
          </cell>
          <cell r="J2321" t="str">
            <v>Task</v>
          </cell>
          <cell r="K2321" t="str">
            <v>Bulk</v>
          </cell>
          <cell r="L2321" t="str">
            <v>5" x 1/16" 7/8" Arbor Metal Depressed Center Wheel - Bulk</v>
          </cell>
        </row>
        <row r="2322">
          <cell r="A2322" t="str">
            <v>35706B</v>
          </cell>
          <cell r="B2322" t="str">
            <v>062466357067</v>
          </cell>
          <cell r="C2322" t="str">
            <v>30-510-030</v>
          </cell>
          <cell r="D2322" t="str">
            <v>Metal Abrasive Wheels - Depressed Center</v>
          </cell>
          <cell r="E2322" t="str">
            <v>Abrasives</v>
          </cell>
          <cell r="F2322" t="str">
            <v>Powered Abrasives</v>
          </cell>
          <cell r="G2322" t="str">
            <v>Abrasive Wheels - Depressed Center Cut-Off (Type 42)</v>
          </cell>
          <cell r="H2322" t="str">
            <v>Metal</v>
          </cell>
          <cell r="I2322" t="str">
            <v>0.0625 x 7</v>
          </cell>
          <cell r="J2322" t="str">
            <v>Task</v>
          </cell>
          <cell r="K2322" t="str">
            <v>Bulk</v>
          </cell>
          <cell r="L2322" t="str">
            <v>7" x 1/16" 7/8" Arbor Metal Depressed Center Wheel - Bulk</v>
          </cell>
        </row>
        <row r="2323">
          <cell r="A2323" t="str">
            <v>D35416M</v>
          </cell>
          <cell r="B2323" t="str">
            <v>062466354165</v>
          </cell>
          <cell r="C2323" t="str">
            <v>30-510-038</v>
          </cell>
          <cell r="D2323" t="str">
            <v>1/16" Metal Type 42 Wheel Display</v>
          </cell>
          <cell r="E2323" t="str">
            <v>Abrasives</v>
          </cell>
          <cell r="F2323" t="str">
            <v>Powered Abrasives</v>
          </cell>
          <cell r="G2323" t="str">
            <v>Abrasive Wheels - Depressed Center Cut-Off (Type 42)</v>
          </cell>
          <cell r="H2323" t="str">
            <v>Metal</v>
          </cell>
          <cell r="I2323" t="str">
            <v/>
          </cell>
          <cell r="J2323" t="str">
            <v>Task</v>
          </cell>
          <cell r="K2323" t="str">
            <v>Each</v>
          </cell>
          <cell r="L2323" t="str">
            <v>Display Material: 1/16" Super Thin Metal Dep. Ctr Wh Display - Empty- Loaned at no charge, conditions apply</v>
          </cell>
        </row>
        <row r="2324">
          <cell r="A2324" t="str">
            <v>32408B</v>
          </cell>
          <cell r="B2324" t="str">
            <v>062466324083</v>
          </cell>
          <cell r="C2324" t="str">
            <v>30-510-040</v>
          </cell>
          <cell r="D2324" t="str">
            <v>Metal Abrasive Wheels - Depressed Center</v>
          </cell>
          <cell r="E2324" t="str">
            <v>Abrasives</v>
          </cell>
          <cell r="F2324" t="str">
            <v>Powered Abrasives</v>
          </cell>
          <cell r="G2324" t="str">
            <v>Abrasive Wheels - Depressed Center Cut-Off (Type 42)</v>
          </cell>
          <cell r="H2324" t="str">
            <v>Metal</v>
          </cell>
          <cell r="I2324" t="str">
            <v>0.125 x 4</v>
          </cell>
          <cell r="J2324" t="str">
            <v>Task</v>
          </cell>
          <cell r="K2324" t="str">
            <v>Bulk</v>
          </cell>
          <cell r="L2324" t="str">
            <v>4" x 1/8" 5/8" Arbor Metal Depressed Center Wheel - Bulk</v>
          </cell>
        </row>
        <row r="2325">
          <cell r="A2325" t="str">
            <v>32458B</v>
          </cell>
          <cell r="B2325" t="str">
            <v>062466324588</v>
          </cell>
          <cell r="C2325" t="str">
            <v>30-510-040</v>
          </cell>
          <cell r="D2325" t="str">
            <v>Metal Abrasive Wheels - Depressed Center</v>
          </cell>
          <cell r="E2325" t="str">
            <v>Abrasives</v>
          </cell>
          <cell r="F2325" t="str">
            <v>Powered Abrasives</v>
          </cell>
          <cell r="G2325" t="str">
            <v>Abrasive Wheels - Depressed Center Cut-Off (Type 42)</v>
          </cell>
          <cell r="H2325" t="str">
            <v>Metal</v>
          </cell>
          <cell r="I2325" t="str">
            <v>0.125 x 4.5</v>
          </cell>
          <cell r="J2325" t="str">
            <v>Task</v>
          </cell>
          <cell r="K2325" t="str">
            <v>Bulk</v>
          </cell>
          <cell r="L2325" t="str">
            <v>4-1/2" x 1/8" 7/8" Arbor Metal Depressed Center Wheel - Bulk</v>
          </cell>
        </row>
        <row r="2326">
          <cell r="A2326" t="str">
            <v>32508B</v>
          </cell>
          <cell r="B2326" t="str">
            <v>062466325080</v>
          </cell>
          <cell r="C2326" t="str">
            <v>30-510-040</v>
          </cell>
          <cell r="D2326" t="str">
            <v>Metal Abrasive Wheels - Depressed Center</v>
          </cell>
          <cell r="E2326" t="str">
            <v>Abrasives</v>
          </cell>
          <cell r="F2326" t="str">
            <v>Powered Abrasives</v>
          </cell>
          <cell r="G2326" t="str">
            <v>Abrasive Wheels - Depressed Center Cut-Off (Type 42)</v>
          </cell>
          <cell r="H2326" t="str">
            <v>Metal</v>
          </cell>
          <cell r="I2326" t="str">
            <v>0.125 x 5</v>
          </cell>
          <cell r="J2326" t="str">
            <v>Task</v>
          </cell>
          <cell r="K2326" t="str">
            <v>Bulk</v>
          </cell>
          <cell r="L2326" t="str">
            <v>5" x 1/8" 7/8" Arbor Metal Depressed Center Wheel - Bulk</v>
          </cell>
        </row>
        <row r="2327">
          <cell r="A2327" t="str">
            <v>32708B</v>
          </cell>
          <cell r="B2327" t="str">
            <v>062466327084</v>
          </cell>
          <cell r="C2327" t="str">
            <v>30-510-040</v>
          </cell>
          <cell r="D2327" t="str">
            <v>Metal Abrasive Wheels - Depressed Center</v>
          </cell>
          <cell r="E2327" t="str">
            <v>Abrasives</v>
          </cell>
          <cell r="F2327" t="str">
            <v>Powered Abrasives</v>
          </cell>
          <cell r="G2327" t="str">
            <v>Abrasive Wheels - Depressed Center Cut-Off (Type 42)</v>
          </cell>
          <cell r="H2327" t="str">
            <v>Metal</v>
          </cell>
          <cell r="I2327" t="str">
            <v>0.125 x 7</v>
          </cell>
          <cell r="J2327" t="str">
            <v>Task</v>
          </cell>
          <cell r="K2327" t="str">
            <v>Bulk</v>
          </cell>
          <cell r="L2327" t="str">
            <v>7" x 1/8" 7/8" Arbor Metal Depressed Center Wheel - Bulk</v>
          </cell>
        </row>
        <row r="2328">
          <cell r="A2328" t="str">
            <v>D32418M</v>
          </cell>
          <cell r="B2328" t="str">
            <v>062466924184</v>
          </cell>
          <cell r="C2328" t="str">
            <v>30-510-048</v>
          </cell>
          <cell r="D2328" t="str">
            <v>1/8" Metal Type 42 Wheel Display</v>
          </cell>
          <cell r="E2328" t="str">
            <v>Abrasives</v>
          </cell>
          <cell r="F2328" t="str">
            <v>Powered Abrasives</v>
          </cell>
          <cell r="G2328" t="str">
            <v>Abrasive Wheels - Depressed Center Cut-Off (Type 42)</v>
          </cell>
          <cell r="H2328" t="str">
            <v>Metal</v>
          </cell>
          <cell r="I2328" t="str">
            <v/>
          </cell>
          <cell r="J2328" t="str">
            <v>Task</v>
          </cell>
          <cell r="K2328" t="str">
            <v>Each</v>
          </cell>
          <cell r="L2328" t="str">
            <v>Display Material: 1/8" Metal Dep. Ctr. Wheel Display - Empty- Loaned at no charge, conditions apply</v>
          </cell>
        </row>
        <row r="2329">
          <cell r="A2329" t="str">
            <v>D84000</v>
          </cell>
          <cell r="B2329" t="str">
            <v>062466840002</v>
          </cell>
          <cell r="C2329" t="str">
            <v>30-510-048</v>
          </cell>
          <cell r="D2329" t="str">
            <v>1/8" Metal Type 42 Wheel Display</v>
          </cell>
          <cell r="E2329" t="str">
            <v>Power Tool Accessories</v>
          </cell>
          <cell r="F2329" t="str">
            <v>Drilling</v>
          </cell>
          <cell r="G2329" t="str">
            <v>Wood Drilling</v>
          </cell>
          <cell r="H2329" t="str">
            <v>Installer Bits</v>
          </cell>
          <cell r="I2329" t="str">
            <v/>
          </cell>
          <cell r="J2329" t="str">
            <v>Task</v>
          </cell>
          <cell r="K2329" t="str">
            <v>Each</v>
          </cell>
          <cell r="L2329" t="str">
            <v>Display Materials: TASK INSTALLER BITS HEADER DISPLAY</v>
          </cell>
        </row>
        <row r="2330">
          <cell r="A2330" t="str">
            <v>D24500</v>
          </cell>
          <cell r="B2330" t="str">
            <v>062466945004</v>
          </cell>
          <cell r="C2330" t="str">
            <v>30-510-048</v>
          </cell>
          <cell r="D2330" t="str">
            <v>1/8" Metal Type 42 Wheel Display</v>
          </cell>
          <cell r="E2330" t="str">
            <v>Power Tool Accessories</v>
          </cell>
          <cell r="F2330" t="str">
            <v>Linear Edge Cutting</v>
          </cell>
          <cell r="G2330" t="str">
            <v>Reciprocating Saw Blades</v>
          </cell>
          <cell r="H2330" t="str">
            <v>Sintered Metal</v>
          </cell>
          <cell r="I2330" t="str">
            <v/>
          </cell>
          <cell r="J2330" t="str">
            <v>Task Signature</v>
          </cell>
          <cell r="K2330" t="str">
            <v>3/pack</v>
          </cell>
          <cell r="L2330" t="str">
            <v>Display Materials: HEADER CARD - TASK SIGNATURE RECIP BLADE - 3PACK</v>
          </cell>
        </row>
        <row r="2331">
          <cell r="A2331" t="str">
            <v>37718B</v>
          </cell>
          <cell r="B2331" t="str">
            <v>062466377188</v>
          </cell>
          <cell r="C2331" t="str">
            <v>30-510-050</v>
          </cell>
          <cell r="D2331" t="str">
            <v>Stainless Steel Abrasive Wheels - Depres</v>
          </cell>
          <cell r="E2331" t="str">
            <v>Abrasives</v>
          </cell>
          <cell r="F2331" t="str">
            <v>Powered Abrasives</v>
          </cell>
          <cell r="G2331" t="str">
            <v>Abrasive Wheels - Depressed Center Cut-Off (Type 42)</v>
          </cell>
          <cell r="H2331" t="str">
            <v>Stainless Steel</v>
          </cell>
          <cell r="I2331" t="str">
            <v>0.0625 x 4</v>
          </cell>
          <cell r="J2331" t="str">
            <v>Task</v>
          </cell>
          <cell r="K2331" t="str">
            <v>Bulk</v>
          </cell>
          <cell r="L2331" t="str">
            <v>4" x 1/16" 5/8" Arbor Stainless Steel Depressed Center Wheel - Bulk</v>
          </cell>
        </row>
        <row r="2332">
          <cell r="A2332" t="str">
            <v>37719B</v>
          </cell>
          <cell r="B2332" t="str">
            <v>062466377195</v>
          </cell>
          <cell r="C2332" t="str">
            <v>30-510-050</v>
          </cell>
          <cell r="D2332" t="str">
            <v>Stainless Steel Abrasive Wheels - Depres</v>
          </cell>
          <cell r="E2332" t="str">
            <v>Abrasives</v>
          </cell>
          <cell r="F2332" t="str">
            <v>Powered Abrasives</v>
          </cell>
          <cell r="G2332" t="str">
            <v>Abrasive Wheels - Depressed Center Cut-Off (Type 42)</v>
          </cell>
          <cell r="H2332" t="str">
            <v>Stainless Steel</v>
          </cell>
          <cell r="I2332" t="str">
            <v>0.0625 x 4.5</v>
          </cell>
          <cell r="J2332" t="str">
            <v>Task</v>
          </cell>
          <cell r="K2332" t="str">
            <v>Bulk</v>
          </cell>
          <cell r="L2332" t="str">
            <v>4-1/2" x 1/16" 7/8" Arbor Stainless Steel Depressed Center Wheel - Bulk</v>
          </cell>
        </row>
        <row r="2333">
          <cell r="A2333" t="str">
            <v>37720B</v>
          </cell>
          <cell r="B2333" t="str">
            <v>062466077200</v>
          </cell>
          <cell r="C2333" t="str">
            <v>30-510-050</v>
          </cell>
          <cell r="D2333" t="str">
            <v>Stainless Steel Abrasive Wheels - Depres</v>
          </cell>
          <cell r="E2333" t="str">
            <v>Abrasives</v>
          </cell>
          <cell r="F2333" t="str">
            <v>Powered Abrasives</v>
          </cell>
          <cell r="G2333" t="str">
            <v>Abrasive Wheels - Depressed Center Cut-Off (Type 42)</v>
          </cell>
          <cell r="H2333" t="str">
            <v>Stainless Steel</v>
          </cell>
          <cell r="I2333" t="str">
            <v>0.0625 x 5</v>
          </cell>
          <cell r="J2333" t="str">
            <v>Task</v>
          </cell>
          <cell r="K2333" t="str">
            <v>Bulk</v>
          </cell>
          <cell r="L2333" t="str">
            <v>5" x 1/16" 7/8" Arbor Stainless Steel Depressed Center Wheel - Bulk</v>
          </cell>
        </row>
        <row r="2334">
          <cell r="A2334" t="str">
            <v>37721B</v>
          </cell>
          <cell r="B2334" t="str">
            <v>062466377218</v>
          </cell>
          <cell r="C2334" t="str">
            <v>30-510-050</v>
          </cell>
          <cell r="D2334" t="str">
            <v>Stainless Steel Abrasive Wheels - Depres</v>
          </cell>
          <cell r="E2334" t="str">
            <v>Abrasives</v>
          </cell>
          <cell r="F2334" t="str">
            <v>Powered Abrasives</v>
          </cell>
          <cell r="G2334" t="str">
            <v>Abrasive Wheels - Depressed Center Cut-Off (Type 42)</v>
          </cell>
          <cell r="H2334" t="str">
            <v>Stainless Steel</v>
          </cell>
          <cell r="I2334" t="str">
            <v>0.0625 x 7</v>
          </cell>
          <cell r="J2334" t="str">
            <v>Task</v>
          </cell>
          <cell r="K2334" t="str">
            <v>Bulk</v>
          </cell>
          <cell r="L2334" t="str">
            <v>7" x 1/16" 7/8" Arbor Stainless Steel Depressed Center Wheel - Bulk</v>
          </cell>
        </row>
        <row r="2335">
          <cell r="A2335" t="str">
            <v>D32416M</v>
          </cell>
          <cell r="B2335" t="str">
            <v>062466324168</v>
          </cell>
          <cell r="C2335" t="str">
            <v>30-510-058</v>
          </cell>
          <cell r="D2335" t="str">
            <v>1/16" Stainless Steel Type 42 Wheel Disp</v>
          </cell>
          <cell r="E2335" t="str">
            <v>Abrasives</v>
          </cell>
          <cell r="F2335" t="str">
            <v>Powered Abrasives</v>
          </cell>
          <cell r="G2335" t="str">
            <v>Abrasive Wheels - Depressed Center Cut-Off (Type 42)</v>
          </cell>
          <cell r="H2335" t="str">
            <v>Stainless Steel</v>
          </cell>
          <cell r="I2335" t="str">
            <v/>
          </cell>
          <cell r="J2335" t="str">
            <v>Task</v>
          </cell>
          <cell r="K2335" t="str">
            <v>Each</v>
          </cell>
          <cell r="L2335" t="str">
            <v>Display Material: 1/16" Stainless Steel Dep. Ctr Wh Display - Empty- Loaned at no charge, conditions apply</v>
          </cell>
        </row>
        <row r="2336">
          <cell r="A2336" t="str">
            <v>33404B</v>
          </cell>
          <cell r="B2336" t="str">
            <v>062466334044</v>
          </cell>
          <cell r="C2336" t="str">
            <v>30-515-010</v>
          </cell>
          <cell r="D2336" t="str">
            <v>Masonry Abrasive Wheels - Depressed Cent</v>
          </cell>
          <cell r="E2336" t="str">
            <v>Abrasives</v>
          </cell>
          <cell r="F2336" t="str">
            <v>Powered Abrasives</v>
          </cell>
          <cell r="G2336" t="str">
            <v>Abrasive Wheels - Depressed Center Grinding (Type 27)</v>
          </cell>
          <cell r="H2336" t="str">
            <v>Masonry</v>
          </cell>
          <cell r="I2336" t="str">
            <v>0.25 x 4</v>
          </cell>
          <cell r="J2336" t="str">
            <v>Task</v>
          </cell>
          <cell r="K2336" t="str">
            <v>Bulk</v>
          </cell>
          <cell r="L2336" t="str">
            <v>4" x 1/4" 5/8" Arbor Masonry Depressed Center Wheel - Bulk</v>
          </cell>
        </row>
        <row r="2337">
          <cell r="A2337" t="str">
            <v>33454B</v>
          </cell>
          <cell r="B2337" t="str">
            <v>062466334549</v>
          </cell>
          <cell r="C2337" t="str">
            <v>30-515-010</v>
          </cell>
          <cell r="D2337" t="str">
            <v>Masonry Abrasive Wheels - Depressed Cent</v>
          </cell>
          <cell r="E2337" t="str">
            <v>Abrasives</v>
          </cell>
          <cell r="F2337" t="str">
            <v>Powered Abrasives</v>
          </cell>
          <cell r="G2337" t="str">
            <v>Abrasive Wheels - Depressed Center Grinding (Type 27)</v>
          </cell>
          <cell r="H2337" t="str">
            <v>Masonry</v>
          </cell>
          <cell r="I2337" t="str">
            <v>0.25 x 4.5</v>
          </cell>
          <cell r="J2337" t="str">
            <v>Task</v>
          </cell>
          <cell r="K2337" t="str">
            <v>Bulk</v>
          </cell>
          <cell r="L2337" t="str">
            <v>4-1/2" x 1/4" 7/8" Arbor Masonry Depressed Center Wheel - Bulk</v>
          </cell>
        </row>
        <row r="2338">
          <cell r="A2338" t="str">
            <v>33504B</v>
          </cell>
          <cell r="B2338" t="str">
            <v>062466335041</v>
          </cell>
          <cell r="C2338" t="str">
            <v>30-515-010</v>
          </cell>
          <cell r="D2338" t="str">
            <v>Masonry Abrasive Wheels - Depressed Cent</v>
          </cell>
          <cell r="E2338" t="str">
            <v>Abrasives</v>
          </cell>
          <cell r="F2338" t="str">
            <v>Powered Abrasives</v>
          </cell>
          <cell r="G2338" t="str">
            <v>Abrasive Wheels - Depressed Center Grinding (Type 27)</v>
          </cell>
          <cell r="H2338" t="str">
            <v>Masonry</v>
          </cell>
          <cell r="I2338" t="str">
            <v>0.25 x 5</v>
          </cell>
          <cell r="J2338" t="str">
            <v>Task</v>
          </cell>
          <cell r="K2338" t="str">
            <v>Bulk</v>
          </cell>
          <cell r="L2338" t="str">
            <v>5" x 1/4" 7/8" Arbor Masonry Depressed Center Wheel - Bulk</v>
          </cell>
        </row>
        <row r="2339">
          <cell r="A2339" t="str">
            <v>33704B</v>
          </cell>
          <cell r="B2339" t="str">
            <v>062466337045</v>
          </cell>
          <cell r="C2339" t="str">
            <v>30-515-010</v>
          </cell>
          <cell r="D2339" t="str">
            <v>Masonry Abrasive Wheels - Depressed Cent</v>
          </cell>
          <cell r="E2339" t="str">
            <v>Abrasives</v>
          </cell>
          <cell r="F2339" t="str">
            <v>Powered Abrasives</v>
          </cell>
          <cell r="G2339" t="str">
            <v>Abrasive Wheels - Depressed Center Grinding (Type 27)</v>
          </cell>
          <cell r="H2339" t="str">
            <v>Masonry</v>
          </cell>
          <cell r="I2339" t="str">
            <v>0.25 x 7</v>
          </cell>
          <cell r="J2339" t="str">
            <v>Task</v>
          </cell>
          <cell r="K2339" t="str">
            <v>Bulk</v>
          </cell>
          <cell r="L2339" t="str">
            <v>7" x 1/4" 7/8" Arbor Masonry Depressed Center Wheel - Bulk</v>
          </cell>
        </row>
        <row r="2340">
          <cell r="A2340" t="str">
            <v>D32414S</v>
          </cell>
          <cell r="B2340" t="str">
            <v>062469324141</v>
          </cell>
          <cell r="C2340" t="str">
            <v>30-515-018</v>
          </cell>
          <cell r="D2340" t="str">
            <v>1/4" Masonry Type 27 Wheel Display</v>
          </cell>
          <cell r="E2340" t="str">
            <v>Abrasives</v>
          </cell>
          <cell r="F2340" t="str">
            <v>Powered Abrasives</v>
          </cell>
          <cell r="G2340" t="str">
            <v>Abrasive Wheels - Depressed Center Grinding (Type 27)</v>
          </cell>
          <cell r="H2340" t="str">
            <v>Masonry</v>
          </cell>
          <cell r="I2340" t="str">
            <v/>
          </cell>
          <cell r="J2340" t="str">
            <v>Task</v>
          </cell>
          <cell r="K2340" t="str">
            <v>Each</v>
          </cell>
          <cell r="L2340" t="str">
            <v>Display Material: 1/4" Masonry Dep. Ctr. Wheel Display - Empty- Loaned at no charge, conditions apply</v>
          </cell>
        </row>
        <row r="2341">
          <cell r="A2341" t="str">
            <v>32404B</v>
          </cell>
          <cell r="B2341" t="str">
            <v>062466324045</v>
          </cell>
          <cell r="C2341" t="str">
            <v>30-515-020</v>
          </cell>
          <cell r="D2341" t="str">
            <v>Metal Abrasive Wheels - Depressed Center</v>
          </cell>
          <cell r="E2341" t="str">
            <v>Abrasives</v>
          </cell>
          <cell r="F2341" t="str">
            <v>Powered Abrasives</v>
          </cell>
          <cell r="G2341" t="str">
            <v>Abrasive Wheels - Depressed Center Grinding (Type 27)</v>
          </cell>
          <cell r="H2341" t="str">
            <v>Metal</v>
          </cell>
          <cell r="I2341" t="str">
            <v>0.25 x 4</v>
          </cell>
          <cell r="J2341" t="str">
            <v>Task</v>
          </cell>
          <cell r="K2341" t="str">
            <v>Bulk</v>
          </cell>
          <cell r="L2341" t="str">
            <v>4" x 1/4" 5/8" Arbor Metal Depressed Center Wheel - Bulk</v>
          </cell>
        </row>
        <row r="2342">
          <cell r="A2342" t="str">
            <v>32454B</v>
          </cell>
          <cell r="B2342" t="str">
            <v>062466324540</v>
          </cell>
          <cell r="C2342" t="str">
            <v>30-515-020</v>
          </cell>
          <cell r="D2342" t="str">
            <v>Metal Abrasive Wheels - Depressed Center</v>
          </cell>
          <cell r="E2342" t="str">
            <v>Abrasives</v>
          </cell>
          <cell r="F2342" t="str">
            <v>Powered Abrasives</v>
          </cell>
          <cell r="G2342" t="str">
            <v>Abrasive Wheels - Depressed Center Grinding (Type 27)</v>
          </cell>
          <cell r="H2342" t="str">
            <v>Metal</v>
          </cell>
          <cell r="I2342" t="str">
            <v>0.25 x 4.5</v>
          </cell>
          <cell r="J2342" t="str">
            <v>Task</v>
          </cell>
          <cell r="K2342" t="str">
            <v>Bulk</v>
          </cell>
          <cell r="L2342" t="str">
            <v>4-1/2" x 1/4" 7/8" Arbor Metal Depressed Center Wheel - Bulk</v>
          </cell>
        </row>
        <row r="2343">
          <cell r="A2343" t="str">
            <v>32504B</v>
          </cell>
          <cell r="B2343" t="str">
            <v>062466325042</v>
          </cell>
          <cell r="C2343" t="str">
            <v>30-515-020</v>
          </cell>
          <cell r="D2343" t="str">
            <v>Metal Abrasive Wheels - Depressed Center</v>
          </cell>
          <cell r="E2343" t="str">
            <v>Abrasives</v>
          </cell>
          <cell r="F2343" t="str">
            <v>Powered Abrasives</v>
          </cell>
          <cell r="G2343" t="str">
            <v>Abrasive Wheels - Depressed Center Grinding (Type 27)</v>
          </cell>
          <cell r="H2343" t="str">
            <v>Metal</v>
          </cell>
          <cell r="I2343" t="str">
            <v>0.25 x 5</v>
          </cell>
          <cell r="J2343" t="str">
            <v>Task</v>
          </cell>
          <cell r="K2343" t="str">
            <v>Bulk</v>
          </cell>
          <cell r="L2343" t="str">
            <v>5" x 1/4" 7/8" Arbor Metal Depressed Center Wheel - Bulk</v>
          </cell>
        </row>
        <row r="2344">
          <cell r="A2344" t="str">
            <v>32704B</v>
          </cell>
          <cell r="B2344" t="str">
            <v>062466327046</v>
          </cell>
          <cell r="C2344" t="str">
            <v>30-515-020</v>
          </cell>
          <cell r="D2344" t="str">
            <v>Metal Abrasive Wheels - Depressed Center</v>
          </cell>
          <cell r="E2344" t="str">
            <v>Abrasives</v>
          </cell>
          <cell r="F2344" t="str">
            <v>Powered Abrasives</v>
          </cell>
          <cell r="G2344" t="str">
            <v>Abrasive Wheels - Depressed Center Grinding (Type 27)</v>
          </cell>
          <cell r="H2344" t="str">
            <v>Metal</v>
          </cell>
          <cell r="I2344" t="str">
            <v>0.25 x 7</v>
          </cell>
          <cell r="J2344" t="str">
            <v>Task</v>
          </cell>
          <cell r="K2344" t="str">
            <v>Bulk</v>
          </cell>
          <cell r="L2344" t="str">
            <v>7" x 1/4" 7/8" Arbor Metal Depressed Center Wheel - Bulk</v>
          </cell>
        </row>
        <row r="2345">
          <cell r="A2345" t="str">
            <v>D32414M</v>
          </cell>
          <cell r="B2345" t="str">
            <v>062466924146</v>
          </cell>
          <cell r="C2345" t="str">
            <v>30-515-028</v>
          </cell>
          <cell r="D2345" t="str">
            <v>1/4" Metal Type 27 Wheel Display</v>
          </cell>
          <cell r="E2345" t="str">
            <v>Abrasives</v>
          </cell>
          <cell r="F2345" t="str">
            <v>Powered Abrasives</v>
          </cell>
          <cell r="G2345" t="str">
            <v>Abrasive Wheels - Depressed Center Grinding (Type 27)</v>
          </cell>
          <cell r="H2345" t="str">
            <v>Metal</v>
          </cell>
          <cell r="I2345" t="str">
            <v/>
          </cell>
          <cell r="J2345" t="str">
            <v>Task</v>
          </cell>
          <cell r="K2345" t="str">
            <v>Each</v>
          </cell>
          <cell r="L2345" t="str">
            <v>Display Material: 1/4" Metal Dep. Ctr. Wheel Display - Empty- Loaned at no charge, conditions apply</v>
          </cell>
        </row>
        <row r="2346">
          <cell r="A2346" t="str">
            <v>T22529</v>
          </cell>
          <cell r="B2346" t="str">
            <v>062466225298</v>
          </cell>
          <cell r="C2346" t="str">
            <v>30-519-100</v>
          </cell>
          <cell r="D2346" t="str">
            <v>Depressed Centre Wheel Accessories</v>
          </cell>
          <cell r="E2346" t="str">
            <v>Abrasives</v>
          </cell>
          <cell r="F2346" t="str">
            <v>Powered Abrasives</v>
          </cell>
          <cell r="G2346" t="str">
            <v>Depressed Centre Wheel Accessories</v>
          </cell>
          <cell r="H2346" t="str">
            <v/>
          </cell>
          <cell r="I2346" t="str">
            <v/>
          </cell>
          <cell r="J2346" t="str">
            <v>Task</v>
          </cell>
          <cell r="K2346" t="str">
            <v>1/pack</v>
          </cell>
          <cell r="L2346" t="str">
            <v>5/8" - 11 Depressed Center Locking Nut - 1/pack</v>
          </cell>
        </row>
        <row r="2347">
          <cell r="A2347" t="str">
            <v>T23625</v>
          </cell>
          <cell r="B2347" t="str">
            <v>062466236256</v>
          </cell>
          <cell r="C2347" t="str">
            <v>30-519-100</v>
          </cell>
          <cell r="D2347" t="str">
            <v>Depressed Centre Wheel Accessories</v>
          </cell>
          <cell r="E2347" t="str">
            <v>Abrasives</v>
          </cell>
          <cell r="F2347" t="str">
            <v>Powered Abrasives</v>
          </cell>
          <cell r="G2347" t="str">
            <v>Depressed Centre Wheel Accessories</v>
          </cell>
          <cell r="H2347" t="str">
            <v/>
          </cell>
          <cell r="I2347" t="str">
            <v/>
          </cell>
          <cell r="J2347" t="str">
            <v>Task</v>
          </cell>
          <cell r="K2347" t="str">
            <v>1/pack</v>
          </cell>
          <cell r="L2347" t="str">
            <v>Universal Spanner Pin Wrench - 1/pack</v>
          </cell>
        </row>
        <row r="2348">
          <cell r="A2348" t="str">
            <v>D35000</v>
          </cell>
          <cell r="B2348" t="str">
            <v>062466350006</v>
          </cell>
          <cell r="C2348" t="str">
            <v>30-520-018</v>
          </cell>
          <cell r="D2348" t="str">
            <v>Drill Mounted Metal Cut-Off Wheel Displa</v>
          </cell>
          <cell r="E2348" t="str">
            <v>Abrasives</v>
          </cell>
          <cell r="F2348" t="str">
            <v>Powered Abrasives</v>
          </cell>
          <cell r="G2348" t="str">
            <v>Abrasive Wheels - Hummer Wheels</v>
          </cell>
          <cell r="H2348" t="str">
            <v>Metal</v>
          </cell>
          <cell r="I2348" t="str">
            <v/>
          </cell>
          <cell r="J2348" t="str">
            <v>Task</v>
          </cell>
          <cell r="K2348" t="str">
            <v>Each</v>
          </cell>
          <cell r="L2348" t="str">
            <v>Display Material: Drill Mounted Cut-Off Wheels - Empty- Loaned at no charge, conditions apply</v>
          </cell>
        </row>
        <row r="2349">
          <cell r="A2349" t="str">
            <v>T35634</v>
          </cell>
          <cell r="B2349" t="str">
            <v>062466356343</v>
          </cell>
          <cell r="C2349" t="str">
            <v>30-530-010</v>
          </cell>
          <cell r="D2349" t="str">
            <v>Aluminum Oxide Wheels Grinding Wheels</v>
          </cell>
          <cell r="E2349" t="str">
            <v>Abrasives</v>
          </cell>
          <cell r="F2349" t="str">
            <v>Powered Abrasives</v>
          </cell>
          <cell r="G2349" t="str">
            <v>Grinding Wheels</v>
          </cell>
          <cell r="H2349" t="str">
            <v>Aluminum Oxide Wheels</v>
          </cell>
          <cell r="I2349" t="str">
            <v/>
          </cell>
          <cell r="J2349" t="str">
            <v>Task</v>
          </cell>
          <cell r="K2349" t="str">
            <v>1/pack</v>
          </cell>
          <cell r="L2349" t="str">
            <v>6" x 3/4" 36 Grit 1" Arbor 6" x 3/4" x 1" arb - Alum. Oxide Grinding Wh-Coarse-36 Gr - 1/pack</v>
          </cell>
        </row>
        <row r="2350">
          <cell r="A2350" t="str">
            <v>T35635</v>
          </cell>
          <cell r="B2350" t="str">
            <v>062466356350</v>
          </cell>
          <cell r="C2350" t="str">
            <v>30-530-010</v>
          </cell>
          <cell r="D2350" t="str">
            <v>Aluminum Oxide Wheels Grinding Wheels</v>
          </cell>
          <cell r="E2350" t="str">
            <v>Abrasives</v>
          </cell>
          <cell r="F2350" t="str">
            <v>Powered Abrasives</v>
          </cell>
          <cell r="G2350" t="str">
            <v>Grinding Wheels</v>
          </cell>
          <cell r="H2350" t="str">
            <v>Aluminum Oxide Wheels</v>
          </cell>
          <cell r="I2350" t="str">
            <v/>
          </cell>
          <cell r="J2350" t="str">
            <v>Task</v>
          </cell>
          <cell r="K2350" t="str">
            <v>1/pack</v>
          </cell>
          <cell r="L2350" t="str">
            <v>6" x 3/4" 80 Grit 1" Arbor 6" x 3/4" x 1" arb - Alum. Oxide Grinding Wh-Med.-80 Gr - 1/pack</v>
          </cell>
        </row>
        <row r="2351">
          <cell r="A2351" t="str">
            <v>T35644</v>
          </cell>
          <cell r="B2351" t="str">
            <v>062466356442</v>
          </cell>
          <cell r="C2351" t="str">
            <v>30-530-010</v>
          </cell>
          <cell r="D2351" t="str">
            <v>Aluminum Oxide Wheels Grinding Wheels</v>
          </cell>
          <cell r="E2351" t="str">
            <v>Abrasives</v>
          </cell>
          <cell r="F2351" t="str">
            <v>Powered Abrasives</v>
          </cell>
          <cell r="G2351" t="str">
            <v>Grinding Wheels</v>
          </cell>
          <cell r="H2351" t="str">
            <v>Aluminum Oxide Wheels</v>
          </cell>
          <cell r="I2351" t="str">
            <v/>
          </cell>
          <cell r="J2351" t="str">
            <v>Task</v>
          </cell>
          <cell r="K2351" t="str">
            <v>1/pack</v>
          </cell>
          <cell r="L2351" t="str">
            <v>6" x 1" 36 Grit 1" Arbor 6" x 1" x 1" arb - Alum. Oxide Grinding Wh-Coarse-36 Gr - 1/pack</v>
          </cell>
        </row>
        <row r="2352">
          <cell r="A2352" t="str">
            <v>T35645</v>
          </cell>
          <cell r="B2352" t="str">
            <v>062466356459</v>
          </cell>
          <cell r="C2352" t="str">
            <v>30-530-010</v>
          </cell>
          <cell r="D2352" t="str">
            <v>Aluminum Oxide Wheels Grinding Wheels</v>
          </cell>
          <cell r="E2352" t="str">
            <v>Abrasives</v>
          </cell>
          <cell r="F2352" t="str">
            <v>Powered Abrasives</v>
          </cell>
          <cell r="G2352" t="str">
            <v>Grinding Wheels</v>
          </cell>
          <cell r="H2352" t="str">
            <v>Aluminum Oxide Wheels</v>
          </cell>
          <cell r="I2352" t="str">
            <v/>
          </cell>
          <cell r="J2352" t="str">
            <v>Task</v>
          </cell>
          <cell r="K2352" t="str">
            <v>1/pack</v>
          </cell>
          <cell r="L2352" t="str">
            <v>6" x 1" 80 Grit 1" Arbor 6" x 1" x 1" arb - Alum. Oxide Grinding Wh-Med.-80 Gr - 1/pack</v>
          </cell>
        </row>
        <row r="2353">
          <cell r="A2353" t="str">
            <v>T35844</v>
          </cell>
          <cell r="B2353" t="str">
            <v>062466358446</v>
          </cell>
          <cell r="C2353" t="str">
            <v>30-530-010</v>
          </cell>
          <cell r="D2353" t="str">
            <v>Aluminum Oxide Wheels Grinding Wheels</v>
          </cell>
          <cell r="E2353" t="str">
            <v>Abrasives</v>
          </cell>
          <cell r="F2353" t="str">
            <v>Powered Abrasives</v>
          </cell>
          <cell r="G2353" t="str">
            <v>Grinding Wheels</v>
          </cell>
          <cell r="H2353" t="str">
            <v>Aluminum Oxide Wheels</v>
          </cell>
          <cell r="I2353" t="str">
            <v/>
          </cell>
          <cell r="J2353" t="str">
            <v>Task</v>
          </cell>
          <cell r="K2353" t="str">
            <v>1/pack</v>
          </cell>
          <cell r="L2353" t="str">
            <v>8" x 1" 36 Grit 1" Arbor 8" x 1" x 1" arb - Alum. Oxide Grinding Wh-Coarse-36 Gr - 1/pack</v>
          </cell>
        </row>
        <row r="2354">
          <cell r="A2354" t="str">
            <v>T35845</v>
          </cell>
          <cell r="B2354" t="str">
            <v>062466358453</v>
          </cell>
          <cell r="C2354" t="str">
            <v>30-530-010</v>
          </cell>
          <cell r="D2354" t="str">
            <v>Aluminum Oxide Wheels Grinding Wheels</v>
          </cell>
          <cell r="E2354" t="str">
            <v>Abrasives</v>
          </cell>
          <cell r="F2354" t="str">
            <v>Powered Abrasives</v>
          </cell>
          <cell r="G2354" t="str">
            <v>Grinding Wheels</v>
          </cell>
          <cell r="H2354" t="str">
            <v>Aluminum Oxide Wheels</v>
          </cell>
          <cell r="I2354" t="str">
            <v/>
          </cell>
          <cell r="J2354" t="str">
            <v>Task</v>
          </cell>
          <cell r="K2354" t="str">
            <v>1/pack</v>
          </cell>
          <cell r="L2354" t="str">
            <v>8" x 1" 80 Grit 1" Arbor 8" x 1" x 1" arb - Alum. Oxide Grinding Wh-Med.-80 Gr - 1/pack</v>
          </cell>
        </row>
        <row r="2355">
          <cell r="A2355" t="str">
            <v>T35745</v>
          </cell>
          <cell r="B2355" t="str">
            <v>062466357456</v>
          </cell>
          <cell r="C2355" t="str">
            <v>30-530-011</v>
          </cell>
          <cell r="D2355" t="str">
            <v>Silicon Carbide Wheels Grinding Wheels</v>
          </cell>
          <cell r="E2355" t="str">
            <v>Abrasives</v>
          </cell>
          <cell r="F2355" t="str">
            <v>Powered Abrasives</v>
          </cell>
          <cell r="G2355" t="str">
            <v>Grinding Wheels</v>
          </cell>
          <cell r="H2355" t="str">
            <v>Silicon Carbide Wheels</v>
          </cell>
          <cell r="I2355" t="str">
            <v/>
          </cell>
          <cell r="J2355" t="str">
            <v>Task</v>
          </cell>
          <cell r="K2355" t="str">
            <v>1/pack</v>
          </cell>
          <cell r="L2355" t="str">
            <v>6" x 1" 80 Grit 1" Arbor 6" x 1" x 1" arb - Silicon Carbide Grinding Wh-Med.-80 Gr - 1/pack</v>
          </cell>
        </row>
        <row r="2356">
          <cell r="A2356" t="str">
            <v>T35945</v>
          </cell>
          <cell r="B2356" t="str">
            <v>062466359450</v>
          </cell>
          <cell r="C2356" t="str">
            <v>30-530-011</v>
          </cell>
          <cell r="D2356" t="str">
            <v>Silicon Carbide Wheels Grinding Wheels</v>
          </cell>
          <cell r="E2356" t="str">
            <v>Abrasives</v>
          </cell>
          <cell r="F2356" t="str">
            <v>Powered Abrasives</v>
          </cell>
          <cell r="G2356" t="str">
            <v>Grinding Wheels</v>
          </cell>
          <cell r="H2356" t="str">
            <v>Silicon Carbide Wheels</v>
          </cell>
          <cell r="I2356" t="str">
            <v/>
          </cell>
          <cell r="J2356" t="str">
            <v>Task</v>
          </cell>
          <cell r="K2356" t="str">
            <v>1/pack</v>
          </cell>
          <cell r="L2356" t="str">
            <v>8" x 1" 80 Grit 1" Arbor 8" x 1" x 1" arb - Silicon Carbide Grinding Wh-Med.-80 Gr - 1/pack</v>
          </cell>
        </row>
        <row r="2357">
          <cell r="A2357" t="str">
            <v>T22528</v>
          </cell>
          <cell r="B2357" t="str">
            <v>062466225281</v>
          </cell>
          <cell r="C2357" t="str">
            <v>30-530-012</v>
          </cell>
          <cell r="D2357" t="str">
            <v>Grinding Wheel Accessories</v>
          </cell>
          <cell r="E2357" t="str">
            <v>Abrasives</v>
          </cell>
          <cell r="F2357" t="str">
            <v>Powered Abrasives</v>
          </cell>
          <cell r="G2357" t="str">
            <v>Grinding Wheel Accessories</v>
          </cell>
          <cell r="H2357" t="str">
            <v/>
          </cell>
          <cell r="I2357" t="str">
            <v/>
          </cell>
          <cell r="J2357" t="str">
            <v>Task</v>
          </cell>
          <cell r="K2357" t="str">
            <v>1/pack</v>
          </cell>
          <cell r="L2357" t="str">
            <v>5/8" - 11 Standard Locking Nut - 1/pack</v>
          </cell>
        </row>
        <row r="2358">
          <cell r="A2358" t="str">
            <v>T13351</v>
          </cell>
          <cell r="B2358" t="str">
            <v>062466133517</v>
          </cell>
          <cell r="C2358" t="str">
            <v>30-600-010</v>
          </cell>
          <cell r="D2358" t="str">
            <v>Flap Discs</v>
          </cell>
          <cell r="E2358" t="str">
            <v>Abrasives</v>
          </cell>
          <cell r="F2358" t="str">
            <v>Powered Abrasives</v>
          </cell>
          <cell r="G2358" t="str">
            <v>Flap Discs</v>
          </cell>
          <cell r="H2358" t="str">
            <v/>
          </cell>
          <cell r="I2358" t="str">
            <v/>
          </cell>
          <cell r="J2358" t="str">
            <v>Task</v>
          </cell>
          <cell r="K2358" t="str">
            <v>Bulk</v>
          </cell>
          <cell r="L2358" t="str">
            <v>4-1/2" 40 Grit 7/8" Arbor Alumina Zirconia Flap Discs - Bulk</v>
          </cell>
        </row>
        <row r="2359">
          <cell r="A2359" t="str">
            <v>T13353</v>
          </cell>
          <cell r="B2359" t="str">
            <v>062466133531</v>
          </cell>
          <cell r="C2359" t="str">
            <v>30-600-010</v>
          </cell>
          <cell r="D2359" t="str">
            <v>Flap Discs</v>
          </cell>
          <cell r="E2359" t="str">
            <v>Abrasives</v>
          </cell>
          <cell r="F2359" t="str">
            <v>Powered Abrasives</v>
          </cell>
          <cell r="G2359" t="str">
            <v>Flap Discs</v>
          </cell>
          <cell r="H2359" t="str">
            <v/>
          </cell>
          <cell r="I2359" t="str">
            <v/>
          </cell>
          <cell r="J2359" t="str">
            <v>Task</v>
          </cell>
          <cell r="K2359" t="str">
            <v>Bulk</v>
          </cell>
          <cell r="L2359" t="str">
            <v>4-1/2" 60 Grit 7/8" Arbor Alumina Zirconia Flap Discs - Bulk</v>
          </cell>
        </row>
        <row r="2360">
          <cell r="A2360" t="str">
            <v>T13355</v>
          </cell>
          <cell r="B2360" t="str">
            <v>062466133555</v>
          </cell>
          <cell r="C2360" t="str">
            <v>30-600-010</v>
          </cell>
          <cell r="D2360" t="str">
            <v>Flap Discs</v>
          </cell>
          <cell r="E2360" t="str">
            <v>Abrasives</v>
          </cell>
          <cell r="F2360" t="str">
            <v>Powered Abrasives</v>
          </cell>
          <cell r="G2360" t="str">
            <v>Flap Discs</v>
          </cell>
          <cell r="H2360" t="str">
            <v/>
          </cell>
          <cell r="I2360" t="str">
            <v/>
          </cell>
          <cell r="J2360" t="str">
            <v>Task</v>
          </cell>
          <cell r="K2360" t="str">
            <v>Bulk</v>
          </cell>
          <cell r="L2360" t="str">
            <v>4-1/2" 80 Grit 7/8" Arbor Alumina Zirconia Flap Discs - Bulk</v>
          </cell>
        </row>
        <row r="2361">
          <cell r="A2361" t="str">
            <v>T13361</v>
          </cell>
          <cell r="B2361" t="str">
            <v>062466133616</v>
          </cell>
          <cell r="C2361" t="str">
            <v>30-600-010</v>
          </cell>
          <cell r="D2361" t="str">
            <v>Flap Discs</v>
          </cell>
          <cell r="E2361" t="str">
            <v>Abrasives</v>
          </cell>
          <cell r="F2361" t="str">
            <v>Powered Abrasives</v>
          </cell>
          <cell r="G2361" t="str">
            <v>Flap Discs</v>
          </cell>
          <cell r="H2361" t="str">
            <v/>
          </cell>
          <cell r="I2361" t="str">
            <v/>
          </cell>
          <cell r="J2361" t="str">
            <v>Task</v>
          </cell>
          <cell r="K2361" t="str">
            <v>Bulk</v>
          </cell>
          <cell r="L2361" t="str">
            <v>5" 40 Grit 7/8" Arbor Alumina Zirconia Flap Discs - Bulk</v>
          </cell>
        </row>
        <row r="2362">
          <cell r="A2362" t="str">
            <v>T13363</v>
          </cell>
          <cell r="B2362" t="str">
            <v>062466133630</v>
          </cell>
          <cell r="C2362" t="str">
            <v>30-600-010</v>
          </cell>
          <cell r="D2362" t="str">
            <v>Flap Discs</v>
          </cell>
          <cell r="E2362" t="str">
            <v>Abrasives</v>
          </cell>
          <cell r="F2362" t="str">
            <v>Powered Abrasives</v>
          </cell>
          <cell r="G2362" t="str">
            <v>Flap Discs</v>
          </cell>
          <cell r="H2362" t="str">
            <v/>
          </cell>
          <cell r="I2362" t="str">
            <v/>
          </cell>
          <cell r="J2362" t="str">
            <v>Task</v>
          </cell>
          <cell r="K2362" t="str">
            <v>Bulk</v>
          </cell>
          <cell r="L2362" t="str">
            <v>5" 60 Grit 7/8" Arbor Alumina Zirconia Flap Discs - Bulk</v>
          </cell>
        </row>
        <row r="2363">
          <cell r="A2363" t="str">
            <v>T13365</v>
          </cell>
          <cell r="B2363" t="str">
            <v>062466133654</v>
          </cell>
          <cell r="C2363" t="str">
            <v>30-600-010</v>
          </cell>
          <cell r="D2363" t="str">
            <v>Flap Discs</v>
          </cell>
          <cell r="E2363" t="str">
            <v>Abrasives</v>
          </cell>
          <cell r="F2363" t="str">
            <v>Powered Abrasives</v>
          </cell>
          <cell r="G2363" t="str">
            <v>Flap Discs</v>
          </cell>
          <cell r="H2363" t="str">
            <v/>
          </cell>
          <cell r="I2363" t="str">
            <v/>
          </cell>
          <cell r="J2363" t="str">
            <v>Task</v>
          </cell>
          <cell r="K2363" t="str">
            <v>Bulk</v>
          </cell>
          <cell r="L2363" t="str">
            <v>5" 80 Grit 7/8" Arbor Alumina Zirconia Flap Discs - Bulk</v>
          </cell>
        </row>
        <row r="2364">
          <cell r="A2364" t="str">
            <v>21612</v>
          </cell>
          <cell r="B2364" t="str">
            <v>062466216128</v>
          </cell>
          <cell r="C2364" t="str">
            <v>30-650-010</v>
          </cell>
          <cell r="D2364" t="str">
            <v>2-1/2" x 16" Sanding Belts</v>
          </cell>
          <cell r="E2364" t="str">
            <v>Abrasives</v>
          </cell>
          <cell r="F2364" t="str">
            <v>Powered Abrasives</v>
          </cell>
          <cell r="G2364" t="str">
            <v>Sanding Belts</v>
          </cell>
          <cell r="H2364" t="str">
            <v>2-1/2" x 16"</v>
          </cell>
          <cell r="I2364" t="str">
            <v/>
          </cell>
          <cell r="J2364" t="str">
            <v>Task</v>
          </cell>
          <cell r="K2364" t="str">
            <v>Boxed</v>
          </cell>
          <cell r="L2364" t="str">
            <v>2-1/2" x 16" 120 Grit Sanding Belt - Boxed</v>
          </cell>
        </row>
        <row r="2365">
          <cell r="A2365" t="str">
            <v>21636</v>
          </cell>
          <cell r="B2365" t="str">
            <v>062466216364</v>
          </cell>
          <cell r="C2365" t="str">
            <v>30-650-010</v>
          </cell>
          <cell r="D2365" t="str">
            <v>2-1/2" x 16" Sanding Belts</v>
          </cell>
          <cell r="E2365" t="str">
            <v>Abrasives</v>
          </cell>
          <cell r="F2365" t="str">
            <v>Powered Abrasives</v>
          </cell>
          <cell r="G2365" t="str">
            <v>Sanding Belts</v>
          </cell>
          <cell r="H2365" t="str">
            <v>2-1/2" x 16"</v>
          </cell>
          <cell r="I2365" t="str">
            <v/>
          </cell>
          <cell r="J2365" t="str">
            <v>Task</v>
          </cell>
          <cell r="K2365" t="str">
            <v>Boxed</v>
          </cell>
          <cell r="L2365" t="str">
            <v>2-1/2" x 16" 36 Grit Sanding Belt - Boxed</v>
          </cell>
        </row>
        <row r="2366">
          <cell r="A2366" t="str">
            <v>21650</v>
          </cell>
          <cell r="B2366" t="str">
            <v>062466216500</v>
          </cell>
          <cell r="C2366" t="str">
            <v>30-650-010</v>
          </cell>
          <cell r="D2366" t="str">
            <v>2-1/2" x 16" Sanding Belts</v>
          </cell>
          <cell r="E2366" t="str">
            <v>Abrasives</v>
          </cell>
          <cell r="F2366" t="str">
            <v>Powered Abrasives</v>
          </cell>
          <cell r="G2366" t="str">
            <v>Sanding Belts</v>
          </cell>
          <cell r="H2366" t="str">
            <v>2-1/2" x 16"</v>
          </cell>
          <cell r="I2366" t="str">
            <v/>
          </cell>
          <cell r="J2366" t="str">
            <v>Task</v>
          </cell>
          <cell r="K2366" t="str">
            <v>Boxed</v>
          </cell>
          <cell r="L2366" t="str">
            <v>2-1/2" x 16" 50 Grit Sanding Belt - Boxed</v>
          </cell>
        </row>
        <row r="2367">
          <cell r="A2367" t="str">
            <v>21680</v>
          </cell>
          <cell r="B2367" t="str">
            <v>062466216807</v>
          </cell>
          <cell r="C2367" t="str">
            <v>30-650-010</v>
          </cell>
          <cell r="D2367" t="str">
            <v>2-1/2" x 16" Sanding Belts</v>
          </cell>
          <cell r="E2367" t="str">
            <v>Abrasives</v>
          </cell>
          <cell r="F2367" t="str">
            <v>Powered Abrasives</v>
          </cell>
          <cell r="G2367" t="str">
            <v>Sanding Belts</v>
          </cell>
          <cell r="H2367" t="str">
            <v>2-1/2" x 16"</v>
          </cell>
          <cell r="I2367" t="str">
            <v/>
          </cell>
          <cell r="J2367" t="str">
            <v>Task</v>
          </cell>
          <cell r="K2367" t="str">
            <v>Boxed</v>
          </cell>
          <cell r="L2367" t="str">
            <v>2-1/2" x 16" 80 Grit Sanding Belt - Boxed</v>
          </cell>
        </row>
        <row r="2368">
          <cell r="A2368" t="str">
            <v>32036</v>
          </cell>
          <cell r="B2368" t="str">
            <v>062466320368</v>
          </cell>
          <cell r="C2368" t="str">
            <v>30-650-015</v>
          </cell>
          <cell r="D2368" t="str">
            <v>3" x 18" Sanding Belts</v>
          </cell>
          <cell r="E2368" t="str">
            <v>Abrasives</v>
          </cell>
          <cell r="F2368" t="str">
            <v>Powered Abrasives</v>
          </cell>
          <cell r="G2368" t="str">
            <v>Sanding Belts</v>
          </cell>
          <cell r="H2368" t="str">
            <v>3" x 18"</v>
          </cell>
          <cell r="I2368" t="str">
            <v/>
          </cell>
          <cell r="J2368" t="str">
            <v>Task</v>
          </cell>
          <cell r="K2368" t="str">
            <v>2/pack</v>
          </cell>
          <cell r="L2368" t="str">
            <v>3" x 18" 36 Grit Sanding Belt - 2/pack</v>
          </cell>
        </row>
        <row r="2369">
          <cell r="A2369" t="str">
            <v>32050</v>
          </cell>
          <cell r="B2369" t="str">
            <v>062466320504</v>
          </cell>
          <cell r="C2369" t="str">
            <v>30-650-015</v>
          </cell>
          <cell r="D2369" t="str">
            <v>3" x 18" Sanding Belts</v>
          </cell>
          <cell r="E2369" t="str">
            <v>Abrasives</v>
          </cell>
          <cell r="F2369" t="str">
            <v>Powered Abrasives</v>
          </cell>
          <cell r="G2369" t="str">
            <v>Sanding Belts</v>
          </cell>
          <cell r="H2369" t="str">
            <v>3" x 18"</v>
          </cell>
          <cell r="I2369" t="str">
            <v/>
          </cell>
          <cell r="J2369" t="str">
            <v>Task</v>
          </cell>
          <cell r="K2369" t="str">
            <v>2/pack</v>
          </cell>
          <cell r="L2369" t="str">
            <v>3" x 18" 50 Grit Sanding Belt - 2/pack</v>
          </cell>
        </row>
        <row r="2370">
          <cell r="A2370" t="str">
            <v>32080</v>
          </cell>
          <cell r="B2370" t="str">
            <v>062466320801</v>
          </cell>
          <cell r="C2370" t="str">
            <v>30-650-015</v>
          </cell>
          <cell r="D2370" t="str">
            <v>3" x 18" Sanding Belts</v>
          </cell>
          <cell r="E2370" t="str">
            <v>Abrasives</v>
          </cell>
          <cell r="F2370" t="str">
            <v>Powered Abrasives</v>
          </cell>
          <cell r="G2370" t="str">
            <v>Sanding Belts</v>
          </cell>
          <cell r="H2370" t="str">
            <v>3" x 18"</v>
          </cell>
          <cell r="I2370" t="str">
            <v/>
          </cell>
          <cell r="J2370" t="str">
            <v>Task</v>
          </cell>
          <cell r="K2370" t="str">
            <v>2/pack</v>
          </cell>
          <cell r="L2370" t="str">
            <v>3" x 18" 80 Grit Sanding Belt -  2/pack</v>
          </cell>
        </row>
        <row r="2371">
          <cell r="A2371" t="str">
            <v>32120</v>
          </cell>
          <cell r="B2371" t="str">
            <v>062466321204</v>
          </cell>
          <cell r="C2371" t="str">
            <v>30-650-015</v>
          </cell>
          <cell r="D2371" t="str">
            <v>3" x 18" Sanding Belts</v>
          </cell>
          <cell r="E2371" t="str">
            <v>Abrasives</v>
          </cell>
          <cell r="F2371" t="str">
            <v>Powered Abrasives</v>
          </cell>
          <cell r="G2371" t="str">
            <v>Sanding Belts</v>
          </cell>
          <cell r="H2371" t="str">
            <v>3" x 18"</v>
          </cell>
          <cell r="I2371" t="str">
            <v/>
          </cell>
          <cell r="J2371" t="str">
            <v>Task</v>
          </cell>
          <cell r="K2371" t="str">
            <v>2/pack</v>
          </cell>
          <cell r="L2371" t="str">
            <v>3" x 18" 120 Grit Sanding Belt - 2/pack</v>
          </cell>
        </row>
        <row r="2372">
          <cell r="A2372" t="str">
            <v>31812</v>
          </cell>
          <cell r="B2372" t="str">
            <v>062466318129</v>
          </cell>
          <cell r="C2372" t="str">
            <v>30-650-015</v>
          </cell>
          <cell r="D2372" t="str">
            <v>3" x 18" Sanding Belts</v>
          </cell>
          <cell r="E2372" t="str">
            <v>Abrasives</v>
          </cell>
          <cell r="F2372" t="str">
            <v>Powered Abrasives</v>
          </cell>
          <cell r="G2372" t="str">
            <v>Sanding Belts</v>
          </cell>
          <cell r="H2372" t="str">
            <v>3" x 18"</v>
          </cell>
          <cell r="I2372" t="str">
            <v/>
          </cell>
          <cell r="J2372" t="str">
            <v>Task</v>
          </cell>
          <cell r="K2372" t="str">
            <v>Boxed</v>
          </cell>
          <cell r="L2372" t="str">
            <v>3" x 18" 120 Grit Sanding Belt - Boxed</v>
          </cell>
        </row>
        <row r="2373">
          <cell r="A2373" t="str">
            <v>31836</v>
          </cell>
          <cell r="B2373" t="str">
            <v>062466318365</v>
          </cell>
          <cell r="C2373" t="str">
            <v>30-650-015</v>
          </cell>
          <cell r="D2373" t="str">
            <v>3" x 18" Sanding Belts</v>
          </cell>
          <cell r="E2373" t="str">
            <v>Abrasives</v>
          </cell>
          <cell r="F2373" t="str">
            <v>Powered Abrasives</v>
          </cell>
          <cell r="G2373" t="str">
            <v>Sanding Belts</v>
          </cell>
          <cell r="H2373" t="str">
            <v>3" x 18"</v>
          </cell>
          <cell r="I2373" t="str">
            <v/>
          </cell>
          <cell r="J2373" t="str">
            <v>Task</v>
          </cell>
          <cell r="K2373" t="str">
            <v>Boxed</v>
          </cell>
          <cell r="L2373" t="str">
            <v>3" x 18" 36 Grit Sanding Belt - Boxed</v>
          </cell>
        </row>
        <row r="2374">
          <cell r="A2374" t="str">
            <v>31850</v>
          </cell>
          <cell r="B2374" t="str">
            <v>062466318501</v>
          </cell>
          <cell r="C2374" t="str">
            <v>30-650-015</v>
          </cell>
          <cell r="D2374" t="str">
            <v>3" x 18" Sanding Belts</v>
          </cell>
          <cell r="E2374" t="str">
            <v>Abrasives</v>
          </cell>
          <cell r="F2374" t="str">
            <v>Powered Abrasives</v>
          </cell>
          <cell r="G2374" t="str">
            <v>Sanding Belts</v>
          </cell>
          <cell r="H2374" t="str">
            <v>3" x 18"</v>
          </cell>
          <cell r="I2374" t="str">
            <v/>
          </cell>
          <cell r="J2374" t="str">
            <v>Task</v>
          </cell>
          <cell r="K2374" t="str">
            <v>Boxed</v>
          </cell>
          <cell r="L2374" t="str">
            <v>3" x 18" 50 Grit Sanding Belt - Boxed</v>
          </cell>
        </row>
        <row r="2375">
          <cell r="A2375" t="str">
            <v>31880</v>
          </cell>
          <cell r="B2375" t="str">
            <v>062466318808</v>
          </cell>
          <cell r="C2375" t="str">
            <v>30-650-015</v>
          </cell>
          <cell r="D2375" t="str">
            <v>3" x 18" Sanding Belts</v>
          </cell>
          <cell r="E2375" t="str">
            <v>Abrasives</v>
          </cell>
          <cell r="F2375" t="str">
            <v>Powered Abrasives</v>
          </cell>
          <cell r="G2375" t="str">
            <v>Sanding Belts</v>
          </cell>
          <cell r="H2375" t="str">
            <v>3" x 18"</v>
          </cell>
          <cell r="I2375" t="str">
            <v/>
          </cell>
          <cell r="J2375" t="str">
            <v>Task</v>
          </cell>
          <cell r="K2375" t="str">
            <v>Boxed</v>
          </cell>
          <cell r="L2375" t="str">
            <v>3" x 18" 80 Grit Sanding Belt - Boxed</v>
          </cell>
        </row>
        <row r="2376">
          <cell r="A2376" t="str">
            <v>32220</v>
          </cell>
          <cell r="B2376" t="str">
            <v>062466322201</v>
          </cell>
          <cell r="C2376" t="str">
            <v>30-650-020</v>
          </cell>
          <cell r="D2376" t="str">
            <v>3" x 21" Sanding Belts</v>
          </cell>
          <cell r="E2376" t="str">
            <v>Abrasives</v>
          </cell>
          <cell r="F2376" t="str">
            <v>Powered Abrasives</v>
          </cell>
          <cell r="G2376" t="str">
            <v>Sanding Belts</v>
          </cell>
          <cell r="H2376" t="str">
            <v>3" x 21"</v>
          </cell>
          <cell r="I2376" t="str">
            <v/>
          </cell>
          <cell r="J2376" t="str">
            <v>Task</v>
          </cell>
          <cell r="K2376" t="str">
            <v>2/pack</v>
          </cell>
          <cell r="L2376" t="str">
            <v>3" x 21" 120 Grit Sanding Belt - 2/pack</v>
          </cell>
        </row>
        <row r="2377">
          <cell r="A2377" t="str">
            <v>32236</v>
          </cell>
          <cell r="B2377" t="str">
            <v>062466322362</v>
          </cell>
          <cell r="C2377" t="str">
            <v>30-650-020</v>
          </cell>
          <cell r="D2377" t="str">
            <v>3" x 21" Sanding Belts</v>
          </cell>
          <cell r="E2377" t="str">
            <v>Abrasives</v>
          </cell>
          <cell r="F2377" t="str">
            <v>Powered Abrasives</v>
          </cell>
          <cell r="G2377" t="str">
            <v>Sanding Belts</v>
          </cell>
          <cell r="H2377" t="str">
            <v>3" x 21"</v>
          </cell>
          <cell r="I2377" t="str">
            <v/>
          </cell>
          <cell r="J2377" t="str">
            <v>Task</v>
          </cell>
          <cell r="K2377" t="str">
            <v>2/pack</v>
          </cell>
          <cell r="L2377" t="str">
            <v>3" x 21" 36 Grit Sanding Belt - 2/pack</v>
          </cell>
        </row>
        <row r="2378">
          <cell r="A2378" t="str">
            <v>32250</v>
          </cell>
          <cell r="B2378" t="str">
            <v>062466322508</v>
          </cell>
          <cell r="C2378" t="str">
            <v>30-650-020</v>
          </cell>
          <cell r="D2378" t="str">
            <v>3" x 21" Sanding Belts</v>
          </cell>
          <cell r="E2378" t="str">
            <v>Abrasives</v>
          </cell>
          <cell r="F2378" t="str">
            <v>Powered Abrasives</v>
          </cell>
          <cell r="G2378" t="str">
            <v>Sanding Belts</v>
          </cell>
          <cell r="H2378" t="str">
            <v>3" x 21"</v>
          </cell>
          <cell r="I2378" t="str">
            <v/>
          </cell>
          <cell r="J2378" t="str">
            <v>Task</v>
          </cell>
          <cell r="K2378" t="str">
            <v>2/pack</v>
          </cell>
          <cell r="L2378" t="str">
            <v>3" x 21" 50 Grit Sanding Belt - 2/pack</v>
          </cell>
        </row>
        <row r="2379">
          <cell r="A2379" t="str">
            <v>32280</v>
          </cell>
          <cell r="B2379" t="str">
            <v>062466322805</v>
          </cell>
          <cell r="C2379" t="str">
            <v>30-650-020</v>
          </cell>
          <cell r="D2379" t="str">
            <v>3" x 21" Sanding Belts</v>
          </cell>
          <cell r="E2379" t="str">
            <v>Abrasives</v>
          </cell>
          <cell r="F2379" t="str">
            <v>Powered Abrasives</v>
          </cell>
          <cell r="G2379" t="str">
            <v>Sanding Belts</v>
          </cell>
          <cell r="H2379" t="str">
            <v>3" x 21"</v>
          </cell>
          <cell r="I2379" t="str">
            <v/>
          </cell>
          <cell r="J2379" t="str">
            <v>Task</v>
          </cell>
          <cell r="K2379" t="str">
            <v>2/pack</v>
          </cell>
          <cell r="L2379" t="str">
            <v>3" x 21" 80 Grit Sanding Belt - 2/pack</v>
          </cell>
        </row>
        <row r="2380">
          <cell r="A2380" t="str">
            <v>32112</v>
          </cell>
          <cell r="B2380" t="str">
            <v>062466321129</v>
          </cell>
          <cell r="C2380" t="str">
            <v>30-650-020</v>
          </cell>
          <cell r="D2380" t="str">
            <v>3" x 21" Sanding Belts</v>
          </cell>
          <cell r="E2380" t="str">
            <v>Abrasives</v>
          </cell>
          <cell r="F2380" t="str">
            <v>Powered Abrasives</v>
          </cell>
          <cell r="G2380" t="str">
            <v>Sanding Belts</v>
          </cell>
          <cell r="H2380" t="str">
            <v>3" x 21"</v>
          </cell>
          <cell r="I2380" t="str">
            <v/>
          </cell>
          <cell r="J2380" t="str">
            <v>Task</v>
          </cell>
          <cell r="K2380" t="str">
            <v>Boxed</v>
          </cell>
          <cell r="L2380" t="str">
            <v>3" x 21" 120 Grit Sanding Belt - Boxed</v>
          </cell>
        </row>
        <row r="2381">
          <cell r="A2381" t="str">
            <v>32136</v>
          </cell>
          <cell r="B2381" t="str">
            <v>062466321365</v>
          </cell>
          <cell r="C2381" t="str">
            <v>30-650-020</v>
          </cell>
          <cell r="D2381" t="str">
            <v>3" x 21" Sanding Belts</v>
          </cell>
          <cell r="E2381" t="str">
            <v>Abrasives</v>
          </cell>
          <cell r="F2381" t="str">
            <v>Powered Abrasives</v>
          </cell>
          <cell r="G2381" t="str">
            <v>Sanding Belts</v>
          </cell>
          <cell r="H2381" t="str">
            <v>3" x 21"</v>
          </cell>
          <cell r="I2381" t="str">
            <v/>
          </cell>
          <cell r="J2381" t="str">
            <v>Task</v>
          </cell>
          <cell r="K2381" t="str">
            <v>Boxed</v>
          </cell>
          <cell r="L2381" t="str">
            <v>3" x 21" 36 Grit Sanding Belt - Boxed</v>
          </cell>
        </row>
        <row r="2382">
          <cell r="A2382" t="str">
            <v>32150</v>
          </cell>
          <cell r="B2382" t="str">
            <v>062466321501</v>
          </cell>
          <cell r="C2382" t="str">
            <v>30-650-020</v>
          </cell>
          <cell r="D2382" t="str">
            <v>3" x 21" Sanding Belts</v>
          </cell>
          <cell r="E2382" t="str">
            <v>Abrasives</v>
          </cell>
          <cell r="F2382" t="str">
            <v>Powered Abrasives</v>
          </cell>
          <cell r="G2382" t="str">
            <v>Sanding Belts</v>
          </cell>
          <cell r="H2382" t="str">
            <v>3" x 21"</v>
          </cell>
          <cell r="I2382" t="str">
            <v/>
          </cell>
          <cell r="J2382" t="str">
            <v>Task</v>
          </cell>
          <cell r="K2382" t="str">
            <v>Boxed</v>
          </cell>
          <cell r="L2382" t="str">
            <v>3" x 21" 50 Grit Sanding Belt - Boxed</v>
          </cell>
        </row>
        <row r="2383">
          <cell r="A2383" t="str">
            <v>32180</v>
          </cell>
          <cell r="B2383" t="str">
            <v>062466321808</v>
          </cell>
          <cell r="C2383" t="str">
            <v>30-650-020</v>
          </cell>
          <cell r="D2383" t="str">
            <v>3" x 21" Sanding Belts</v>
          </cell>
          <cell r="E2383" t="str">
            <v>Abrasives</v>
          </cell>
          <cell r="F2383" t="str">
            <v>Powered Abrasives</v>
          </cell>
          <cell r="G2383" t="str">
            <v>Sanding Belts</v>
          </cell>
          <cell r="H2383" t="str">
            <v>3" x 21"</v>
          </cell>
          <cell r="I2383" t="str">
            <v/>
          </cell>
          <cell r="J2383" t="str">
            <v>Task</v>
          </cell>
          <cell r="K2383" t="str">
            <v>Boxed</v>
          </cell>
          <cell r="L2383" t="str">
            <v>3" x 21" 80 Grit Sanding Belt - Boxed</v>
          </cell>
        </row>
        <row r="2384">
          <cell r="A2384" t="str">
            <v>34220</v>
          </cell>
          <cell r="B2384" t="str">
            <v>062469342206</v>
          </cell>
          <cell r="C2384" t="str">
            <v>30-650-025</v>
          </cell>
          <cell r="D2384" t="str">
            <v>3" x 24" Sanding Belts</v>
          </cell>
          <cell r="E2384" t="str">
            <v>Abrasives</v>
          </cell>
          <cell r="F2384" t="str">
            <v>Powered Abrasives</v>
          </cell>
          <cell r="G2384" t="str">
            <v>Sanding Belts</v>
          </cell>
          <cell r="H2384" t="str">
            <v>3" x 24"</v>
          </cell>
          <cell r="I2384" t="str">
            <v/>
          </cell>
          <cell r="J2384" t="str">
            <v>Task</v>
          </cell>
          <cell r="K2384" t="str">
            <v>2/pack</v>
          </cell>
          <cell r="L2384" t="str">
            <v>3" x 24" 120 Grit Sanding Belt - 2/pack</v>
          </cell>
        </row>
        <row r="2385">
          <cell r="A2385" t="str">
            <v>34236</v>
          </cell>
          <cell r="B2385" t="str">
            <v>062469342367</v>
          </cell>
          <cell r="C2385" t="str">
            <v>30-650-025</v>
          </cell>
          <cell r="D2385" t="str">
            <v>3" x 24" Sanding Belts</v>
          </cell>
          <cell r="E2385" t="str">
            <v>Abrasives</v>
          </cell>
          <cell r="F2385" t="str">
            <v>Powered Abrasives</v>
          </cell>
          <cell r="G2385" t="str">
            <v>Sanding Belts</v>
          </cell>
          <cell r="H2385" t="str">
            <v>3" x 24"</v>
          </cell>
          <cell r="I2385" t="str">
            <v/>
          </cell>
          <cell r="J2385" t="str">
            <v>Task</v>
          </cell>
          <cell r="K2385" t="str">
            <v>2/pack</v>
          </cell>
          <cell r="L2385" t="str">
            <v>3" x 24" 36 Grit Sanding Belt - 2/pack</v>
          </cell>
        </row>
        <row r="2386">
          <cell r="A2386" t="str">
            <v>34250</v>
          </cell>
          <cell r="B2386" t="str">
            <v>062469342503</v>
          </cell>
          <cell r="C2386" t="str">
            <v>30-650-025</v>
          </cell>
          <cell r="D2386" t="str">
            <v>3" x 24" Sanding Belts</v>
          </cell>
          <cell r="E2386" t="str">
            <v>Abrasives</v>
          </cell>
          <cell r="F2386" t="str">
            <v>Powered Abrasives</v>
          </cell>
          <cell r="G2386" t="str">
            <v>Sanding Belts</v>
          </cell>
          <cell r="H2386" t="str">
            <v>3" x 24"</v>
          </cell>
          <cell r="I2386" t="str">
            <v/>
          </cell>
          <cell r="J2386" t="str">
            <v>Task</v>
          </cell>
          <cell r="K2386" t="str">
            <v>2/pack</v>
          </cell>
          <cell r="L2386" t="str">
            <v>3" x 24" 50 Grit Sanding Belt - 2/pack</v>
          </cell>
        </row>
        <row r="2387">
          <cell r="A2387" t="str">
            <v>34280</v>
          </cell>
          <cell r="B2387" t="str">
            <v>062466342803</v>
          </cell>
          <cell r="C2387" t="str">
            <v>30-650-025</v>
          </cell>
          <cell r="D2387" t="str">
            <v>3" x 24" Sanding Belts</v>
          </cell>
          <cell r="E2387" t="str">
            <v>Abrasives</v>
          </cell>
          <cell r="F2387" t="str">
            <v>Powered Abrasives</v>
          </cell>
          <cell r="G2387" t="str">
            <v>Sanding Belts</v>
          </cell>
          <cell r="H2387" t="str">
            <v>3" x 24"</v>
          </cell>
          <cell r="I2387" t="str">
            <v/>
          </cell>
          <cell r="J2387" t="str">
            <v>Task</v>
          </cell>
          <cell r="K2387" t="str">
            <v>2/pack</v>
          </cell>
          <cell r="L2387" t="str">
            <v>3" x 24" 80 Grit Sanding Belt - 2/pack</v>
          </cell>
        </row>
        <row r="2388">
          <cell r="A2388" t="str">
            <v>32412</v>
          </cell>
          <cell r="B2388" t="str">
            <v>062466324120</v>
          </cell>
          <cell r="C2388" t="str">
            <v>30-650-025</v>
          </cell>
          <cell r="D2388" t="str">
            <v>3" x 24" Sanding Belts</v>
          </cell>
          <cell r="E2388" t="str">
            <v>Abrasives</v>
          </cell>
          <cell r="F2388" t="str">
            <v>Powered Abrasives</v>
          </cell>
          <cell r="G2388" t="str">
            <v>Sanding Belts</v>
          </cell>
          <cell r="H2388" t="str">
            <v>3" x 24"</v>
          </cell>
          <cell r="I2388" t="str">
            <v/>
          </cell>
          <cell r="J2388" t="str">
            <v>Task</v>
          </cell>
          <cell r="K2388" t="str">
            <v>Boxed</v>
          </cell>
          <cell r="L2388" t="str">
            <v>3" x 24" 120 Grit Sanding Belt - Boxed</v>
          </cell>
        </row>
        <row r="2389">
          <cell r="A2389" t="str">
            <v>32436</v>
          </cell>
          <cell r="B2389" t="str">
            <v>062466324366</v>
          </cell>
          <cell r="C2389" t="str">
            <v>30-650-025</v>
          </cell>
          <cell r="D2389" t="str">
            <v>3" x 24" Sanding Belts</v>
          </cell>
          <cell r="E2389" t="str">
            <v>Abrasives</v>
          </cell>
          <cell r="F2389" t="str">
            <v>Powered Abrasives</v>
          </cell>
          <cell r="G2389" t="str">
            <v>Sanding Belts</v>
          </cell>
          <cell r="H2389" t="str">
            <v>3" x 24"</v>
          </cell>
          <cell r="I2389" t="str">
            <v/>
          </cell>
          <cell r="J2389" t="str">
            <v>Task</v>
          </cell>
          <cell r="K2389" t="str">
            <v>Boxed</v>
          </cell>
          <cell r="L2389" t="str">
            <v>3" x 24" 36 Grit Sanding Belt - Boxed</v>
          </cell>
        </row>
        <row r="2390">
          <cell r="A2390" t="str">
            <v>32450</v>
          </cell>
          <cell r="B2390" t="str">
            <v>062466324502</v>
          </cell>
          <cell r="C2390" t="str">
            <v>30-650-025</v>
          </cell>
          <cell r="D2390" t="str">
            <v>3" x 24" Sanding Belts</v>
          </cell>
          <cell r="E2390" t="str">
            <v>Abrasives</v>
          </cell>
          <cell r="F2390" t="str">
            <v>Powered Abrasives</v>
          </cell>
          <cell r="G2390" t="str">
            <v>Sanding Belts</v>
          </cell>
          <cell r="H2390" t="str">
            <v>3" x 24"</v>
          </cell>
          <cell r="I2390" t="str">
            <v/>
          </cell>
          <cell r="J2390" t="str">
            <v>Task</v>
          </cell>
          <cell r="K2390" t="str">
            <v>Boxed</v>
          </cell>
          <cell r="L2390" t="str">
            <v>3" x 24" 50 Grit Sanding Belt - Boxed</v>
          </cell>
        </row>
        <row r="2391">
          <cell r="A2391" t="str">
            <v>32480</v>
          </cell>
          <cell r="B2391" t="str">
            <v>062466324809</v>
          </cell>
          <cell r="C2391" t="str">
            <v>30-650-025</v>
          </cell>
          <cell r="D2391" t="str">
            <v>3" x 24" Sanding Belts</v>
          </cell>
          <cell r="E2391" t="str">
            <v>Abrasives</v>
          </cell>
          <cell r="F2391" t="str">
            <v>Powered Abrasives</v>
          </cell>
          <cell r="G2391" t="str">
            <v>Sanding Belts</v>
          </cell>
          <cell r="H2391" t="str">
            <v>3" x 24"</v>
          </cell>
          <cell r="I2391" t="str">
            <v/>
          </cell>
          <cell r="J2391" t="str">
            <v>Task</v>
          </cell>
          <cell r="K2391" t="str">
            <v>Boxed</v>
          </cell>
          <cell r="L2391" t="str">
            <v>3" x 24" 80 Grit Sanding Belt - Boxed</v>
          </cell>
        </row>
        <row r="2392">
          <cell r="A2392" t="str">
            <v>42112</v>
          </cell>
          <cell r="B2392" t="str">
            <v>062466421126</v>
          </cell>
          <cell r="C2392" t="str">
            <v>30-650-030</v>
          </cell>
          <cell r="D2392" t="str">
            <v>4" x 21-3/4" Sanding Belts</v>
          </cell>
          <cell r="E2392" t="str">
            <v>Abrasives</v>
          </cell>
          <cell r="F2392" t="str">
            <v>Powered Abrasives</v>
          </cell>
          <cell r="G2392" t="str">
            <v>Sanding Belts</v>
          </cell>
          <cell r="H2392" t="str">
            <v>4" x 21-3/4"</v>
          </cell>
          <cell r="I2392" t="str">
            <v/>
          </cell>
          <cell r="J2392" t="str">
            <v>Task</v>
          </cell>
          <cell r="K2392" t="str">
            <v>Boxed</v>
          </cell>
          <cell r="L2392" t="str">
            <v>4" x 21-3/4" 120 Grit Sanding Belt - Boxed</v>
          </cell>
        </row>
        <row r="2393">
          <cell r="A2393" t="str">
            <v>42136</v>
          </cell>
          <cell r="B2393" t="str">
            <v>062466421362</v>
          </cell>
          <cell r="C2393" t="str">
            <v>30-650-030</v>
          </cell>
          <cell r="D2393" t="str">
            <v>4" x 21-3/4" Sanding Belts</v>
          </cell>
          <cell r="E2393" t="str">
            <v>Abrasives</v>
          </cell>
          <cell r="F2393" t="str">
            <v>Powered Abrasives</v>
          </cell>
          <cell r="G2393" t="str">
            <v>Sanding Belts</v>
          </cell>
          <cell r="H2393" t="str">
            <v>4" x 21-3/4"</v>
          </cell>
          <cell r="I2393" t="str">
            <v/>
          </cell>
          <cell r="J2393" t="str">
            <v>Task</v>
          </cell>
          <cell r="K2393" t="str">
            <v>Boxed</v>
          </cell>
          <cell r="L2393" t="str">
            <v>4" x 21-3/4" 36 Grit Sanding Belt - Boxed</v>
          </cell>
        </row>
        <row r="2394">
          <cell r="A2394" t="str">
            <v>42150</v>
          </cell>
          <cell r="B2394" t="str">
            <v>062466421508</v>
          </cell>
          <cell r="C2394" t="str">
            <v>30-650-030</v>
          </cell>
          <cell r="D2394" t="str">
            <v>4" x 21-3/4" Sanding Belts</v>
          </cell>
          <cell r="E2394" t="str">
            <v>Abrasives</v>
          </cell>
          <cell r="F2394" t="str">
            <v>Powered Abrasives</v>
          </cell>
          <cell r="G2394" t="str">
            <v>Sanding Belts</v>
          </cell>
          <cell r="H2394" t="str">
            <v>4" x 21-3/4"</v>
          </cell>
          <cell r="I2394" t="str">
            <v/>
          </cell>
          <cell r="J2394" t="str">
            <v>Task</v>
          </cell>
          <cell r="K2394" t="str">
            <v>Boxed</v>
          </cell>
          <cell r="L2394" t="str">
            <v>4" x 21-3/4" 50 Grit Sanding Belt - Boxed</v>
          </cell>
        </row>
        <row r="2395">
          <cell r="A2395" t="str">
            <v>42180</v>
          </cell>
          <cell r="B2395" t="str">
            <v>062466421805</v>
          </cell>
          <cell r="C2395" t="str">
            <v>30-650-030</v>
          </cell>
          <cell r="D2395" t="str">
            <v>4" x 21-3/4" Sanding Belts</v>
          </cell>
          <cell r="E2395" t="str">
            <v>Abrasives</v>
          </cell>
          <cell r="F2395" t="str">
            <v>Powered Abrasives</v>
          </cell>
          <cell r="G2395" t="str">
            <v>Sanding Belts</v>
          </cell>
          <cell r="H2395" t="str">
            <v>4" x 21-3/4"</v>
          </cell>
          <cell r="I2395" t="str">
            <v/>
          </cell>
          <cell r="J2395" t="str">
            <v>Task</v>
          </cell>
          <cell r="K2395" t="str">
            <v>Boxed</v>
          </cell>
          <cell r="L2395" t="str">
            <v>4" x 21-3/4" 80 Grit Sanding Belt - Boxed</v>
          </cell>
        </row>
        <row r="2396">
          <cell r="A2396" t="str">
            <v>42412</v>
          </cell>
          <cell r="B2396" t="str">
            <v>062466424127</v>
          </cell>
          <cell r="C2396" t="str">
            <v>30-650-035</v>
          </cell>
          <cell r="D2396" t="str">
            <v>4" x 24" Sanding Belts</v>
          </cell>
          <cell r="E2396" t="str">
            <v>Abrasives</v>
          </cell>
          <cell r="F2396" t="str">
            <v>Powered Abrasives</v>
          </cell>
          <cell r="G2396" t="str">
            <v>Sanding Belts</v>
          </cell>
          <cell r="H2396" t="str">
            <v>4" x 24"</v>
          </cell>
          <cell r="I2396" t="str">
            <v/>
          </cell>
          <cell r="J2396" t="str">
            <v>Task</v>
          </cell>
          <cell r="K2396" t="str">
            <v>Bulk</v>
          </cell>
          <cell r="L2396" t="str">
            <v>4" x 24" 120 Grit Sanding Belt - Bulk</v>
          </cell>
        </row>
        <row r="2397">
          <cell r="A2397" t="str">
            <v>42436</v>
          </cell>
          <cell r="B2397" t="str">
            <v>062466424363</v>
          </cell>
          <cell r="C2397" t="str">
            <v>30-650-035</v>
          </cell>
          <cell r="D2397" t="str">
            <v>4" x 24" Sanding Belts</v>
          </cell>
          <cell r="E2397" t="str">
            <v>Abrasives</v>
          </cell>
          <cell r="F2397" t="str">
            <v>Powered Abrasives</v>
          </cell>
          <cell r="G2397" t="str">
            <v>Sanding Belts</v>
          </cell>
          <cell r="H2397" t="str">
            <v>4" x 24"</v>
          </cell>
          <cell r="I2397" t="str">
            <v/>
          </cell>
          <cell r="J2397" t="str">
            <v>Task</v>
          </cell>
          <cell r="K2397" t="str">
            <v>Bulk</v>
          </cell>
          <cell r="L2397" t="str">
            <v>4" x 24" 36 Grit Sanding Belt - Bulk</v>
          </cell>
        </row>
        <row r="2398">
          <cell r="A2398" t="str">
            <v>42450</v>
          </cell>
          <cell r="B2398" t="str">
            <v>062466424509</v>
          </cell>
          <cell r="C2398" t="str">
            <v>30-650-035</v>
          </cell>
          <cell r="D2398" t="str">
            <v>4" x 24" Sanding Belts</v>
          </cell>
          <cell r="E2398" t="str">
            <v>Abrasives</v>
          </cell>
          <cell r="F2398" t="str">
            <v>Powered Abrasives</v>
          </cell>
          <cell r="G2398" t="str">
            <v>Sanding Belts</v>
          </cell>
          <cell r="H2398" t="str">
            <v>4" x 24"</v>
          </cell>
          <cell r="I2398" t="str">
            <v/>
          </cell>
          <cell r="J2398" t="str">
            <v>Task</v>
          </cell>
          <cell r="K2398" t="str">
            <v>Bulk</v>
          </cell>
          <cell r="L2398" t="str">
            <v>4" x 24" 50 Grit Sanding Belt - Bulk</v>
          </cell>
        </row>
        <row r="2399">
          <cell r="A2399" t="str">
            <v>42480</v>
          </cell>
          <cell r="B2399" t="str">
            <v>062466424806</v>
          </cell>
          <cell r="C2399" t="str">
            <v>30-650-035</v>
          </cell>
          <cell r="D2399" t="str">
            <v>4" x 24" Sanding Belts</v>
          </cell>
          <cell r="E2399" t="str">
            <v>Abrasives</v>
          </cell>
          <cell r="F2399" t="str">
            <v>Powered Abrasives</v>
          </cell>
          <cell r="G2399" t="str">
            <v>Sanding Belts</v>
          </cell>
          <cell r="H2399" t="str">
            <v>4" x 24"</v>
          </cell>
          <cell r="I2399" t="str">
            <v/>
          </cell>
          <cell r="J2399" t="str">
            <v>Task</v>
          </cell>
          <cell r="K2399" t="str">
            <v>Bulk</v>
          </cell>
          <cell r="L2399" t="str">
            <v>4" x 24" 80 Grit Sanding Belt - Bulk</v>
          </cell>
        </row>
        <row r="2400">
          <cell r="A2400" t="str">
            <v>43612</v>
          </cell>
          <cell r="B2400" t="str">
            <v>062466436120</v>
          </cell>
          <cell r="C2400" t="str">
            <v>30-650-040</v>
          </cell>
          <cell r="D2400" t="str">
            <v>4" x 36" Sanding Belts</v>
          </cell>
          <cell r="E2400" t="str">
            <v>Abrasives</v>
          </cell>
          <cell r="F2400" t="str">
            <v>Powered Abrasives</v>
          </cell>
          <cell r="G2400" t="str">
            <v>Sanding Belts</v>
          </cell>
          <cell r="H2400" t="str">
            <v>4" x 36"</v>
          </cell>
          <cell r="I2400" t="str">
            <v/>
          </cell>
          <cell r="J2400" t="str">
            <v>Task</v>
          </cell>
          <cell r="K2400" t="str">
            <v>Bulk</v>
          </cell>
          <cell r="L2400" t="str">
            <v>4" x 36" 120 Grit Sanding Belt - Bulk</v>
          </cell>
        </row>
        <row r="2401">
          <cell r="A2401" t="str">
            <v>43636</v>
          </cell>
          <cell r="B2401" t="str">
            <v>062466436366</v>
          </cell>
          <cell r="C2401" t="str">
            <v>30-650-040</v>
          </cell>
          <cell r="D2401" t="str">
            <v>4" x 36" Sanding Belts</v>
          </cell>
          <cell r="E2401" t="str">
            <v>Abrasives</v>
          </cell>
          <cell r="F2401" t="str">
            <v>Powered Abrasives</v>
          </cell>
          <cell r="G2401" t="str">
            <v>Sanding Belts</v>
          </cell>
          <cell r="H2401" t="str">
            <v>4" x 36"</v>
          </cell>
          <cell r="I2401" t="str">
            <v/>
          </cell>
          <cell r="J2401" t="str">
            <v>Task</v>
          </cell>
          <cell r="K2401" t="str">
            <v>Bulk</v>
          </cell>
          <cell r="L2401" t="str">
            <v>4" x 36" 36 Grit Sanding Belt - Bulk</v>
          </cell>
        </row>
        <row r="2402">
          <cell r="A2402" t="str">
            <v>43650</v>
          </cell>
          <cell r="B2402" t="str">
            <v>062466436502</v>
          </cell>
          <cell r="C2402" t="str">
            <v>30-650-040</v>
          </cell>
          <cell r="D2402" t="str">
            <v>4" x 36" Sanding Belts</v>
          </cell>
          <cell r="E2402" t="str">
            <v>Abrasives</v>
          </cell>
          <cell r="F2402" t="str">
            <v>Powered Abrasives</v>
          </cell>
          <cell r="G2402" t="str">
            <v>Sanding Belts</v>
          </cell>
          <cell r="H2402" t="str">
            <v>4" x 36"</v>
          </cell>
          <cell r="I2402" t="str">
            <v/>
          </cell>
          <cell r="J2402" t="str">
            <v>Task</v>
          </cell>
          <cell r="K2402" t="str">
            <v>Bulk</v>
          </cell>
          <cell r="L2402" t="str">
            <v>4" x 36" 50 Grit Sanding Belt - Bulk</v>
          </cell>
        </row>
        <row r="2403">
          <cell r="A2403" t="str">
            <v>43680</v>
          </cell>
          <cell r="B2403" t="str">
            <v>062466436809</v>
          </cell>
          <cell r="C2403" t="str">
            <v>30-650-040</v>
          </cell>
          <cell r="D2403" t="str">
            <v>4" x 36" Sanding Belts</v>
          </cell>
          <cell r="E2403" t="str">
            <v>Abrasives</v>
          </cell>
          <cell r="F2403" t="str">
            <v>Powered Abrasives</v>
          </cell>
          <cell r="G2403" t="str">
            <v>Sanding Belts</v>
          </cell>
          <cell r="H2403" t="str">
            <v>4" x 36"</v>
          </cell>
          <cell r="I2403" t="str">
            <v/>
          </cell>
          <cell r="J2403" t="str">
            <v>Task</v>
          </cell>
          <cell r="K2403" t="str">
            <v>Bulk</v>
          </cell>
          <cell r="L2403" t="str">
            <v>4" x 36" 80 Grit Sanding Belt - Bulk</v>
          </cell>
        </row>
        <row r="2404">
          <cell r="A2404" t="str">
            <v>64812</v>
          </cell>
          <cell r="B2404" t="str">
            <v>062466648127</v>
          </cell>
          <cell r="C2404" t="str">
            <v>30-650-045</v>
          </cell>
          <cell r="D2404" t="str">
            <v>6" x 48" Sanding Belts</v>
          </cell>
          <cell r="E2404" t="str">
            <v>Abrasives</v>
          </cell>
          <cell r="F2404" t="str">
            <v>Powered Abrasives</v>
          </cell>
          <cell r="G2404" t="str">
            <v>Sanding Belts</v>
          </cell>
          <cell r="H2404" t="str">
            <v>6" x 48"</v>
          </cell>
          <cell r="I2404" t="str">
            <v/>
          </cell>
          <cell r="J2404" t="str">
            <v>Task</v>
          </cell>
          <cell r="K2404" t="str">
            <v>Bulk</v>
          </cell>
          <cell r="L2404" t="str">
            <v>6" x 48" 120 Grit Sanding Belt - Bulk</v>
          </cell>
        </row>
        <row r="2405">
          <cell r="A2405" t="str">
            <v>64850</v>
          </cell>
          <cell r="B2405" t="str">
            <v>062466648509</v>
          </cell>
          <cell r="C2405" t="str">
            <v>30-650-045</v>
          </cell>
          <cell r="D2405" t="str">
            <v>6" x 48" Sanding Belts</v>
          </cell>
          <cell r="E2405" t="str">
            <v>Abrasives</v>
          </cell>
          <cell r="F2405" t="str">
            <v>Powered Abrasives</v>
          </cell>
          <cell r="G2405" t="str">
            <v>Sanding Belts</v>
          </cell>
          <cell r="H2405" t="str">
            <v>6" x 48"</v>
          </cell>
          <cell r="I2405" t="str">
            <v/>
          </cell>
          <cell r="J2405" t="str">
            <v>Task</v>
          </cell>
          <cell r="K2405" t="str">
            <v>Bulk</v>
          </cell>
          <cell r="L2405" t="str">
            <v>6" x 48" 50 Grit Sanding Belt - Bulk</v>
          </cell>
        </row>
        <row r="2406">
          <cell r="A2406" t="str">
            <v>64880</v>
          </cell>
          <cell r="B2406" t="str">
            <v>062466648806</v>
          </cell>
          <cell r="C2406" t="str">
            <v>30-650-045</v>
          </cell>
          <cell r="D2406" t="str">
            <v>6" x 48" Sanding Belts</v>
          </cell>
          <cell r="E2406" t="str">
            <v>Abrasives</v>
          </cell>
          <cell r="F2406" t="str">
            <v>Powered Abrasives</v>
          </cell>
          <cell r="G2406" t="str">
            <v>Sanding Belts</v>
          </cell>
          <cell r="H2406" t="str">
            <v>6" x 48"</v>
          </cell>
          <cell r="I2406" t="str">
            <v/>
          </cell>
          <cell r="J2406" t="str">
            <v>Task</v>
          </cell>
          <cell r="K2406" t="str">
            <v>Bulk</v>
          </cell>
          <cell r="L2406" t="str">
            <v>6" x 48" 80 Grit Sanding Belt - Bulk</v>
          </cell>
        </row>
        <row r="2407">
          <cell r="A2407" t="str">
            <v>T13100</v>
          </cell>
          <cell r="B2407" t="str">
            <v>062466131001</v>
          </cell>
          <cell r="C2407" t="str">
            <v>30-650-100</v>
          </cell>
          <cell r="D2407" t="str">
            <v>Sanding Belt Cleaner</v>
          </cell>
          <cell r="E2407" t="str">
            <v>Abrasives</v>
          </cell>
          <cell r="F2407" t="str">
            <v>Powered Abrasives</v>
          </cell>
          <cell r="G2407" t="str">
            <v>Sanding Belts</v>
          </cell>
          <cell r="H2407" t="str">
            <v>Sanding Belt Cleaner</v>
          </cell>
          <cell r="I2407" t="str">
            <v/>
          </cell>
          <cell r="J2407" t="str">
            <v>Task</v>
          </cell>
          <cell r="K2407" t="str">
            <v>1/pack</v>
          </cell>
          <cell r="L2407" t="str">
            <v>Sanding Belt Cleaner - 1/pack</v>
          </cell>
        </row>
        <row r="2408">
          <cell r="A2408" t="str">
            <v>D45000</v>
          </cell>
          <cell r="B2408" t="str">
            <v>062466045001</v>
          </cell>
          <cell r="C2408" t="str">
            <v>30-650-888</v>
          </cell>
          <cell r="D2408" t="str">
            <v>Sanding Belt Displays</v>
          </cell>
          <cell r="E2408" t="str">
            <v>Abrasives</v>
          </cell>
          <cell r="F2408" t="str">
            <v>Powered Abrasives</v>
          </cell>
          <cell r="G2408" t="str">
            <v>Sanding Belts</v>
          </cell>
          <cell r="H2408" t="str">
            <v/>
          </cell>
          <cell r="I2408" t="str">
            <v/>
          </cell>
          <cell r="J2408" t="str">
            <v>Task</v>
          </cell>
          <cell r="K2408" t="str">
            <v>Each</v>
          </cell>
          <cell r="L2408" t="str">
            <v>Display Material: Sanding Belt Display Header- Loaned at no charge, conditions apply</v>
          </cell>
        </row>
        <row r="2409">
          <cell r="A2409" t="str">
            <v>T45001</v>
          </cell>
          <cell r="B2409" t="str">
            <v>062466450010</v>
          </cell>
          <cell r="C2409" t="str">
            <v>30-650-888</v>
          </cell>
          <cell r="D2409" t="str">
            <v>Sanding Belt Displays</v>
          </cell>
          <cell r="E2409" t="str">
            <v>Abrasives</v>
          </cell>
          <cell r="F2409" t="str">
            <v>Powered Abrasives</v>
          </cell>
          <cell r="G2409" t="str">
            <v>Sanding Belts</v>
          </cell>
          <cell r="H2409" t="str">
            <v/>
          </cell>
          <cell r="I2409" t="str">
            <v/>
          </cell>
          <cell r="J2409" t="str">
            <v>Task</v>
          </cell>
          <cell r="K2409" t="str">
            <v>Each</v>
          </cell>
          <cell r="L2409" t="str">
            <v>Display Material: Sanding Belt Display Rack - Empty</v>
          </cell>
        </row>
        <row r="2410">
          <cell r="A2410" t="str">
            <v>T40024B</v>
          </cell>
          <cell r="B2410" t="str">
            <v>062466400244</v>
          </cell>
          <cell r="C2410" t="str">
            <v>30-700-024</v>
          </cell>
          <cell r="D2410" t="str">
            <v>24 Grit Resin Bonded Fibre Sanding Discs</v>
          </cell>
          <cell r="E2410" t="str">
            <v>Abrasives</v>
          </cell>
          <cell r="F2410" t="str">
            <v>Powered Abrasives</v>
          </cell>
          <cell r="G2410" t="str">
            <v>Resin Bonded Fibre Sanding Discs</v>
          </cell>
          <cell r="H2410" t="str">
            <v>24 Grit</v>
          </cell>
          <cell r="I2410" t="str">
            <v/>
          </cell>
          <cell r="J2410" t="str">
            <v>Task</v>
          </cell>
          <cell r="K2410" t="str">
            <v>Bulk</v>
          </cell>
          <cell r="L2410" t="str">
            <v>4" 24 Grit Resin Bonded Fibre Sanding Disc - Bulk</v>
          </cell>
        </row>
        <row r="2411">
          <cell r="A2411" t="str">
            <v>T41224B</v>
          </cell>
          <cell r="B2411" t="str">
            <v>062466412247</v>
          </cell>
          <cell r="C2411" t="str">
            <v>30-700-024</v>
          </cell>
          <cell r="D2411" t="str">
            <v>24 Grit Resin Bonded Fibre Sanding Discs</v>
          </cell>
          <cell r="E2411" t="str">
            <v>Abrasives</v>
          </cell>
          <cell r="F2411" t="str">
            <v>Powered Abrasives</v>
          </cell>
          <cell r="G2411" t="str">
            <v>Resin Bonded Fibre Sanding Discs</v>
          </cell>
          <cell r="H2411" t="str">
            <v>24 Grit</v>
          </cell>
          <cell r="I2411" t="str">
            <v/>
          </cell>
          <cell r="J2411" t="str">
            <v>Task</v>
          </cell>
          <cell r="K2411" t="str">
            <v>Bulk</v>
          </cell>
          <cell r="L2411" t="str">
            <v>4-1/2" 24 Grit Resin Bonded Fibre Sanding Disc - Bulk</v>
          </cell>
        </row>
        <row r="2412">
          <cell r="A2412" t="str">
            <v>T50024B</v>
          </cell>
          <cell r="B2412" t="str">
            <v>062466500241</v>
          </cell>
          <cell r="C2412" t="str">
            <v>30-700-024</v>
          </cell>
          <cell r="D2412" t="str">
            <v>24 Grit Resin Bonded Fibre Sanding Discs</v>
          </cell>
          <cell r="E2412" t="str">
            <v>Abrasives</v>
          </cell>
          <cell r="F2412" t="str">
            <v>Powered Abrasives</v>
          </cell>
          <cell r="G2412" t="str">
            <v>Resin Bonded Fibre Sanding Discs</v>
          </cell>
          <cell r="H2412" t="str">
            <v>24 Grit</v>
          </cell>
          <cell r="I2412" t="str">
            <v/>
          </cell>
          <cell r="J2412" t="str">
            <v>Task</v>
          </cell>
          <cell r="K2412" t="str">
            <v>Bulk</v>
          </cell>
          <cell r="L2412" t="str">
            <v>5" 24 Grit Resin Bonded Fibre Sanding Disc - Bulk</v>
          </cell>
        </row>
        <row r="2413">
          <cell r="A2413" t="str">
            <v>T70024B</v>
          </cell>
          <cell r="B2413" t="str">
            <v>062466700245</v>
          </cell>
          <cell r="C2413" t="str">
            <v>30-700-024</v>
          </cell>
          <cell r="D2413" t="str">
            <v>24 Grit Resin Bonded Fibre Sanding Discs</v>
          </cell>
          <cell r="E2413" t="str">
            <v>Abrasives</v>
          </cell>
          <cell r="F2413" t="str">
            <v>Powered Abrasives</v>
          </cell>
          <cell r="G2413" t="str">
            <v>Resin Bonded Fibre Sanding Discs</v>
          </cell>
          <cell r="H2413" t="str">
            <v>24 Grit</v>
          </cell>
          <cell r="I2413" t="str">
            <v/>
          </cell>
          <cell r="J2413" t="str">
            <v>Task</v>
          </cell>
          <cell r="K2413" t="str">
            <v>Bulk</v>
          </cell>
          <cell r="L2413" t="str">
            <v>7" 24 Grit Resin Bonded Fibre Sanding Disc - Bulk</v>
          </cell>
        </row>
        <row r="2414">
          <cell r="A2414" t="str">
            <v>D45724</v>
          </cell>
          <cell r="B2414" t="str">
            <v>062466999243</v>
          </cell>
          <cell r="C2414" t="str">
            <v>30-700-028</v>
          </cell>
          <cell r="D2414" t="str">
            <v>24 Grit Resin Bonded Disc Display</v>
          </cell>
          <cell r="E2414" t="str">
            <v>Abrasives</v>
          </cell>
          <cell r="F2414" t="str">
            <v>Powered Abrasives</v>
          </cell>
          <cell r="G2414" t="str">
            <v>Resin Bonded Fibre Sanding Discs</v>
          </cell>
          <cell r="H2414" t="str">
            <v>24 Grit</v>
          </cell>
          <cell r="I2414" t="str">
            <v/>
          </cell>
          <cell r="J2414" t="str">
            <v>Task</v>
          </cell>
          <cell r="K2414" t="str">
            <v>Each</v>
          </cell>
          <cell r="L2414" t="str">
            <v>Display Material: 24 Grit Resin Bonded Disc Display - Empty- Loaned at no charge, conditions apply</v>
          </cell>
        </row>
        <row r="2415">
          <cell r="A2415" t="str">
            <v>T40036B</v>
          </cell>
          <cell r="B2415" t="str">
            <v>062466400367</v>
          </cell>
          <cell r="C2415" t="str">
            <v>30-700-036</v>
          </cell>
          <cell r="D2415" t="str">
            <v>36 Grit Resin Bonded Fibre Sanding Discs</v>
          </cell>
          <cell r="E2415" t="str">
            <v>Abrasives</v>
          </cell>
          <cell r="F2415" t="str">
            <v>Powered Abrasives</v>
          </cell>
          <cell r="G2415" t="str">
            <v>Resin Bonded Fibre Sanding Discs</v>
          </cell>
          <cell r="H2415" t="str">
            <v>36 Grit</v>
          </cell>
          <cell r="I2415" t="str">
            <v/>
          </cell>
          <cell r="J2415" t="str">
            <v>Task</v>
          </cell>
          <cell r="K2415" t="str">
            <v>Bulk</v>
          </cell>
          <cell r="L2415" t="str">
            <v>4" 36 Grit Resin Bonded Fibre Sanding Disc - Bulk</v>
          </cell>
        </row>
        <row r="2416">
          <cell r="A2416" t="str">
            <v>T41236B</v>
          </cell>
          <cell r="B2416" t="str">
            <v>062466412360</v>
          </cell>
          <cell r="C2416" t="str">
            <v>30-700-036</v>
          </cell>
          <cell r="D2416" t="str">
            <v>36 Grit Resin Bonded Fibre Sanding Discs</v>
          </cell>
          <cell r="E2416" t="str">
            <v>Abrasives</v>
          </cell>
          <cell r="F2416" t="str">
            <v>Powered Abrasives</v>
          </cell>
          <cell r="G2416" t="str">
            <v>Resin Bonded Fibre Sanding Discs</v>
          </cell>
          <cell r="H2416" t="str">
            <v>36 Grit</v>
          </cell>
          <cell r="I2416" t="str">
            <v/>
          </cell>
          <cell r="J2416" t="str">
            <v>Task</v>
          </cell>
          <cell r="K2416" t="str">
            <v>Bulk</v>
          </cell>
          <cell r="L2416" t="str">
            <v>4-1/2" 36 Grit Resin Bonded Fibre Sanding Disc - Bulk</v>
          </cell>
        </row>
        <row r="2417">
          <cell r="A2417" t="str">
            <v>T50036B</v>
          </cell>
          <cell r="B2417" t="str">
            <v>062466500364</v>
          </cell>
          <cell r="C2417" t="str">
            <v>30-700-036</v>
          </cell>
          <cell r="D2417" t="str">
            <v>36 Grit Resin Bonded Fibre Sanding Discs</v>
          </cell>
          <cell r="E2417" t="str">
            <v>Abrasives</v>
          </cell>
          <cell r="F2417" t="str">
            <v>Powered Abrasives</v>
          </cell>
          <cell r="G2417" t="str">
            <v>Resin Bonded Fibre Sanding Discs</v>
          </cell>
          <cell r="H2417" t="str">
            <v>36 Grit</v>
          </cell>
          <cell r="I2417" t="str">
            <v/>
          </cell>
          <cell r="J2417" t="str">
            <v>Task</v>
          </cell>
          <cell r="K2417" t="str">
            <v>Bulk</v>
          </cell>
          <cell r="L2417" t="str">
            <v>5" 36 Grit Resin Bonded Fibre Sanding Disc - Bulk</v>
          </cell>
        </row>
        <row r="2418">
          <cell r="A2418" t="str">
            <v>T70036B</v>
          </cell>
          <cell r="B2418" t="str">
            <v>062466700368</v>
          </cell>
          <cell r="C2418" t="str">
            <v>30-700-036</v>
          </cell>
          <cell r="D2418" t="str">
            <v>36 Grit Resin Bonded Fibre Sanding Discs</v>
          </cell>
          <cell r="E2418" t="str">
            <v>Abrasives</v>
          </cell>
          <cell r="F2418" t="str">
            <v>Powered Abrasives</v>
          </cell>
          <cell r="G2418" t="str">
            <v>Resin Bonded Fibre Sanding Discs</v>
          </cell>
          <cell r="H2418" t="str">
            <v>36 Grit</v>
          </cell>
          <cell r="I2418" t="str">
            <v/>
          </cell>
          <cell r="J2418" t="str">
            <v>Task</v>
          </cell>
          <cell r="K2418" t="str">
            <v>Bulk</v>
          </cell>
          <cell r="L2418" t="str">
            <v>7" 36 Grit Resin Bonded Fibre Sanding Disc - Bulk</v>
          </cell>
        </row>
        <row r="2419">
          <cell r="A2419" t="str">
            <v>D45736</v>
          </cell>
          <cell r="B2419" t="str">
            <v>062466957366</v>
          </cell>
          <cell r="C2419" t="str">
            <v>30-700-038</v>
          </cell>
          <cell r="D2419" t="str">
            <v>36 Grit Resin Bonded Disc Display</v>
          </cell>
          <cell r="E2419" t="str">
            <v>Abrasives</v>
          </cell>
          <cell r="F2419" t="str">
            <v>Powered Abrasives</v>
          </cell>
          <cell r="G2419" t="str">
            <v>Resin Bonded Fibre Sanding Discs</v>
          </cell>
          <cell r="H2419" t="str">
            <v>36 Grit</v>
          </cell>
          <cell r="I2419" t="str">
            <v/>
          </cell>
          <cell r="J2419" t="str">
            <v>Task</v>
          </cell>
          <cell r="K2419" t="str">
            <v>Each</v>
          </cell>
          <cell r="L2419" t="str">
            <v>Display Material: 36 Grit Resin Bonded Disc Display - Empty- Loaned at no charge, conditions apply</v>
          </cell>
        </row>
        <row r="2420">
          <cell r="A2420" t="str">
            <v>T40050B</v>
          </cell>
          <cell r="B2420" t="str">
            <v>062466400503</v>
          </cell>
          <cell r="C2420" t="str">
            <v>30-700-050</v>
          </cell>
          <cell r="D2420" t="str">
            <v>50 Grit Resin Bonded Fibre Sanding Discs</v>
          </cell>
          <cell r="E2420" t="str">
            <v>Abrasives</v>
          </cell>
          <cell r="F2420" t="str">
            <v>Powered Abrasives</v>
          </cell>
          <cell r="G2420" t="str">
            <v>Resin Bonded Fibre Sanding Discs</v>
          </cell>
          <cell r="H2420" t="str">
            <v>50 Grit</v>
          </cell>
          <cell r="I2420" t="str">
            <v/>
          </cell>
          <cell r="J2420" t="str">
            <v>Task</v>
          </cell>
          <cell r="K2420" t="str">
            <v>Bulk</v>
          </cell>
          <cell r="L2420" t="str">
            <v>4" 50 Grit Resin Bonded Fibre Sanding Disc - Bulk</v>
          </cell>
        </row>
        <row r="2421">
          <cell r="A2421" t="str">
            <v>T41250B</v>
          </cell>
          <cell r="B2421" t="str">
            <v>062466412506</v>
          </cell>
          <cell r="C2421" t="str">
            <v>30-700-050</v>
          </cell>
          <cell r="D2421" t="str">
            <v>50 Grit Resin Bonded Fibre Sanding Discs</v>
          </cell>
          <cell r="E2421" t="str">
            <v>Abrasives</v>
          </cell>
          <cell r="F2421" t="str">
            <v>Powered Abrasives</v>
          </cell>
          <cell r="G2421" t="str">
            <v>Resin Bonded Fibre Sanding Discs</v>
          </cell>
          <cell r="H2421" t="str">
            <v>50 Grit</v>
          </cell>
          <cell r="I2421" t="str">
            <v/>
          </cell>
          <cell r="J2421" t="str">
            <v>Task</v>
          </cell>
          <cell r="K2421" t="str">
            <v>Bulk</v>
          </cell>
          <cell r="L2421" t="str">
            <v>4-1/2" 50 Grit Resin Bonded Fibre Sanding Disc - Bulk</v>
          </cell>
        </row>
        <row r="2422">
          <cell r="A2422" t="str">
            <v>T50050B</v>
          </cell>
          <cell r="B2422" t="str">
            <v>062466500500</v>
          </cell>
          <cell r="C2422" t="str">
            <v>30-700-050</v>
          </cell>
          <cell r="D2422" t="str">
            <v>50 Grit Resin Bonded Fibre Sanding Discs</v>
          </cell>
          <cell r="E2422" t="str">
            <v>Abrasives</v>
          </cell>
          <cell r="F2422" t="str">
            <v>Powered Abrasives</v>
          </cell>
          <cell r="G2422" t="str">
            <v>Resin Bonded Fibre Sanding Discs</v>
          </cell>
          <cell r="H2422" t="str">
            <v>50 Grit</v>
          </cell>
          <cell r="I2422" t="str">
            <v/>
          </cell>
          <cell r="J2422" t="str">
            <v>Task</v>
          </cell>
          <cell r="K2422" t="str">
            <v>Bulk</v>
          </cell>
          <cell r="L2422" t="str">
            <v>5" 50 Grit Resin Bonded Fibre Sanding Disc - Bulk</v>
          </cell>
        </row>
        <row r="2423">
          <cell r="A2423" t="str">
            <v>T70050B</v>
          </cell>
          <cell r="B2423" t="str">
            <v>062466700504</v>
          </cell>
          <cell r="C2423" t="str">
            <v>30-700-050</v>
          </cell>
          <cell r="D2423" t="str">
            <v>50 Grit Resin Bonded Fibre Sanding Discs</v>
          </cell>
          <cell r="E2423" t="str">
            <v>Abrasives</v>
          </cell>
          <cell r="F2423" t="str">
            <v>Powered Abrasives</v>
          </cell>
          <cell r="G2423" t="str">
            <v>Resin Bonded Fibre Sanding Discs</v>
          </cell>
          <cell r="H2423" t="str">
            <v>50 Grit</v>
          </cell>
          <cell r="I2423" t="str">
            <v/>
          </cell>
          <cell r="J2423" t="str">
            <v>Task</v>
          </cell>
          <cell r="K2423" t="str">
            <v>Bulk</v>
          </cell>
          <cell r="L2423" t="str">
            <v>7" 50 Grit Resin Bonded Fibre Sanding Disc - Bulk</v>
          </cell>
        </row>
        <row r="2424">
          <cell r="A2424" t="str">
            <v>D45750</v>
          </cell>
          <cell r="B2424" t="str">
            <v>062466957502</v>
          </cell>
          <cell r="C2424" t="str">
            <v>30-700-058</v>
          </cell>
          <cell r="D2424" t="str">
            <v>50 Grit Resin Bonded Disc Display</v>
          </cell>
          <cell r="E2424" t="str">
            <v>Abrasives</v>
          </cell>
          <cell r="F2424" t="str">
            <v>Powered Abrasives</v>
          </cell>
          <cell r="G2424" t="str">
            <v>Resin Bonded Fibre Sanding Discs</v>
          </cell>
          <cell r="H2424" t="str">
            <v>50 Grit</v>
          </cell>
          <cell r="I2424" t="str">
            <v/>
          </cell>
          <cell r="J2424" t="str">
            <v>Task</v>
          </cell>
          <cell r="K2424" t="str">
            <v>Each</v>
          </cell>
          <cell r="L2424" t="str">
            <v>Display Material: 50 Grit Resin Bonded Disc Display - Empty- Loaned at no charge, conditions apply</v>
          </cell>
        </row>
        <row r="2425">
          <cell r="A2425" t="str">
            <v>T40060B</v>
          </cell>
          <cell r="B2425" t="str">
            <v>062466400602</v>
          </cell>
          <cell r="C2425" t="str">
            <v>30-700-060</v>
          </cell>
          <cell r="D2425" t="str">
            <v>60 Grit Resin Bonded Fibre Sanding Discs</v>
          </cell>
          <cell r="E2425" t="str">
            <v>Abrasives</v>
          </cell>
          <cell r="F2425" t="str">
            <v>Powered Abrasives</v>
          </cell>
          <cell r="G2425" t="str">
            <v>Resin Bonded Fibre Sanding Discs</v>
          </cell>
          <cell r="H2425" t="str">
            <v>60 Grit</v>
          </cell>
          <cell r="I2425" t="str">
            <v/>
          </cell>
          <cell r="J2425" t="str">
            <v>Task</v>
          </cell>
          <cell r="K2425" t="str">
            <v>Bulk</v>
          </cell>
          <cell r="L2425" t="str">
            <v>4" 60 Grit Resin Bonded Fibre Sanding Disc - Bulk</v>
          </cell>
        </row>
        <row r="2426">
          <cell r="A2426" t="str">
            <v>T41260B</v>
          </cell>
          <cell r="B2426" t="str">
            <v>062466412605</v>
          </cell>
          <cell r="C2426" t="str">
            <v>30-700-060</v>
          </cell>
          <cell r="D2426" t="str">
            <v>60 Grit Resin Bonded Fibre Sanding Discs</v>
          </cell>
          <cell r="E2426" t="str">
            <v>Abrasives</v>
          </cell>
          <cell r="F2426" t="str">
            <v>Powered Abrasives</v>
          </cell>
          <cell r="G2426" t="str">
            <v>Resin Bonded Fibre Sanding Discs</v>
          </cell>
          <cell r="H2426" t="str">
            <v>60 Grit</v>
          </cell>
          <cell r="I2426" t="str">
            <v/>
          </cell>
          <cell r="J2426" t="str">
            <v>Task</v>
          </cell>
          <cell r="K2426" t="str">
            <v>Bulk</v>
          </cell>
          <cell r="L2426" t="str">
            <v>4-1/2" 60 Grit Resin Bonded Fibre Sanding Disc - Bulk</v>
          </cell>
        </row>
        <row r="2427">
          <cell r="A2427" t="str">
            <v>T50060B</v>
          </cell>
          <cell r="B2427" t="str">
            <v>062466500609</v>
          </cell>
          <cell r="C2427" t="str">
            <v>30-700-060</v>
          </cell>
          <cell r="D2427" t="str">
            <v>60 Grit Resin Bonded Fibre Sanding Discs</v>
          </cell>
          <cell r="E2427" t="str">
            <v>Abrasives</v>
          </cell>
          <cell r="F2427" t="str">
            <v>Powered Abrasives</v>
          </cell>
          <cell r="G2427" t="str">
            <v>Resin Bonded Fibre Sanding Discs</v>
          </cell>
          <cell r="H2427" t="str">
            <v>60 Grit</v>
          </cell>
          <cell r="I2427" t="str">
            <v/>
          </cell>
          <cell r="J2427" t="str">
            <v>Task</v>
          </cell>
          <cell r="K2427" t="str">
            <v>Bulk</v>
          </cell>
          <cell r="L2427" t="str">
            <v>5" 60 Grit Resin Bonded Fibre Sanding Disc - Bulk</v>
          </cell>
        </row>
        <row r="2428">
          <cell r="A2428" t="str">
            <v>T70060B</v>
          </cell>
          <cell r="B2428" t="str">
            <v>062466700603</v>
          </cell>
          <cell r="C2428" t="str">
            <v>30-700-060</v>
          </cell>
          <cell r="D2428" t="str">
            <v>60 Grit Resin Bonded Fibre Sanding Discs</v>
          </cell>
          <cell r="E2428" t="str">
            <v>Abrasives</v>
          </cell>
          <cell r="F2428" t="str">
            <v>Powered Abrasives</v>
          </cell>
          <cell r="G2428" t="str">
            <v>Resin Bonded Fibre Sanding Discs</v>
          </cell>
          <cell r="H2428" t="str">
            <v>60 Grit</v>
          </cell>
          <cell r="I2428" t="str">
            <v/>
          </cell>
          <cell r="J2428" t="str">
            <v>Task</v>
          </cell>
          <cell r="K2428" t="str">
            <v>Bulk</v>
          </cell>
          <cell r="L2428" t="str">
            <v>7" 60 Grit Resin Bonded Fibre Sanding Disc - Bulk</v>
          </cell>
        </row>
        <row r="2429">
          <cell r="A2429" t="str">
            <v>D45760</v>
          </cell>
          <cell r="B2429" t="str">
            <v>062466957601</v>
          </cell>
          <cell r="C2429" t="str">
            <v>30-700-068</v>
          </cell>
          <cell r="D2429" t="str">
            <v>60 Grit Resin Bonded Disc Display</v>
          </cell>
          <cell r="E2429" t="str">
            <v>Abrasives</v>
          </cell>
          <cell r="F2429" t="str">
            <v>Powered Abrasives</v>
          </cell>
          <cell r="G2429" t="str">
            <v>Resin Bonded Fibre Sanding Discs</v>
          </cell>
          <cell r="H2429" t="str">
            <v>60 Grit</v>
          </cell>
          <cell r="I2429" t="str">
            <v/>
          </cell>
          <cell r="J2429" t="str">
            <v>Task</v>
          </cell>
          <cell r="K2429" t="str">
            <v>Each</v>
          </cell>
          <cell r="L2429" t="str">
            <v>Display Material: 60 Grit Resin Bonded Disc Display - Empty- Loaned at no charge, conditions apply</v>
          </cell>
        </row>
        <row r="2430">
          <cell r="A2430" t="str">
            <v>T40080B</v>
          </cell>
          <cell r="B2430" t="str">
            <v>062466400800</v>
          </cell>
          <cell r="C2430" t="str">
            <v>30-700-080</v>
          </cell>
          <cell r="D2430" t="str">
            <v>80 Grit Resin Bonded Fibre Sanding Discs</v>
          </cell>
          <cell r="E2430" t="str">
            <v>Abrasives</v>
          </cell>
          <cell r="F2430" t="str">
            <v>Powered Abrasives</v>
          </cell>
          <cell r="G2430" t="str">
            <v>Resin Bonded Fibre Sanding Discs</v>
          </cell>
          <cell r="H2430" t="str">
            <v>80 Grit</v>
          </cell>
          <cell r="I2430" t="str">
            <v/>
          </cell>
          <cell r="J2430" t="str">
            <v>Task</v>
          </cell>
          <cell r="K2430" t="str">
            <v>Bulk</v>
          </cell>
          <cell r="L2430" t="str">
            <v>4" 80 Grit Resin Bonded Fibre Sanding Disc - Bulk</v>
          </cell>
        </row>
        <row r="2431">
          <cell r="A2431" t="str">
            <v>T41280B</v>
          </cell>
          <cell r="B2431" t="str">
            <v>062466412803</v>
          </cell>
          <cell r="C2431" t="str">
            <v>30-700-080</v>
          </cell>
          <cell r="D2431" t="str">
            <v>80 Grit Resin Bonded Fibre Sanding Discs</v>
          </cell>
          <cell r="E2431" t="str">
            <v>Abrasives</v>
          </cell>
          <cell r="F2431" t="str">
            <v>Powered Abrasives</v>
          </cell>
          <cell r="G2431" t="str">
            <v>Resin Bonded Fibre Sanding Discs</v>
          </cell>
          <cell r="H2431" t="str">
            <v>80 Grit</v>
          </cell>
          <cell r="I2431" t="str">
            <v/>
          </cell>
          <cell r="J2431" t="str">
            <v>Task</v>
          </cell>
          <cell r="K2431" t="str">
            <v>Bulk</v>
          </cell>
          <cell r="L2431" t="str">
            <v>4-1/2" 80 Grit Resin Bonded Fibre Sanding Disc - Bulk</v>
          </cell>
        </row>
        <row r="2432">
          <cell r="A2432" t="str">
            <v>T50080B</v>
          </cell>
          <cell r="B2432" t="str">
            <v>062466500807</v>
          </cell>
          <cell r="C2432" t="str">
            <v>30-700-080</v>
          </cell>
          <cell r="D2432" t="str">
            <v>80 Grit Resin Bonded Fibre Sanding Discs</v>
          </cell>
          <cell r="E2432" t="str">
            <v>Abrasives</v>
          </cell>
          <cell r="F2432" t="str">
            <v>Powered Abrasives</v>
          </cell>
          <cell r="G2432" t="str">
            <v>Resin Bonded Fibre Sanding Discs</v>
          </cell>
          <cell r="H2432" t="str">
            <v>80 Grit</v>
          </cell>
          <cell r="I2432" t="str">
            <v/>
          </cell>
          <cell r="J2432" t="str">
            <v>Task</v>
          </cell>
          <cell r="K2432" t="str">
            <v>Bulk</v>
          </cell>
          <cell r="L2432" t="str">
            <v>5" 80 Grit Resin Bonded Fibre Sanding Disc - Bulk</v>
          </cell>
        </row>
        <row r="2433">
          <cell r="A2433" t="str">
            <v>T70080B</v>
          </cell>
          <cell r="B2433" t="str">
            <v>062466700801</v>
          </cell>
          <cell r="C2433" t="str">
            <v>30-700-080</v>
          </cell>
          <cell r="D2433" t="str">
            <v>80 Grit Resin Bonded Fibre Sanding Discs</v>
          </cell>
          <cell r="E2433" t="str">
            <v>Abrasives</v>
          </cell>
          <cell r="F2433" t="str">
            <v>Powered Abrasives</v>
          </cell>
          <cell r="G2433" t="str">
            <v>Resin Bonded Fibre Sanding Discs</v>
          </cell>
          <cell r="H2433" t="str">
            <v>80 Grit</v>
          </cell>
          <cell r="I2433" t="str">
            <v/>
          </cell>
          <cell r="J2433" t="str">
            <v>Task</v>
          </cell>
          <cell r="K2433" t="str">
            <v>Bulk</v>
          </cell>
          <cell r="L2433" t="str">
            <v>7" 80 Grit Resin Bonded Fibre Sanding Disc - Bulk</v>
          </cell>
        </row>
        <row r="2434">
          <cell r="A2434" t="str">
            <v>D45780</v>
          </cell>
          <cell r="B2434" t="str">
            <v>062466957809</v>
          </cell>
          <cell r="C2434" t="str">
            <v>30-700-088</v>
          </cell>
          <cell r="D2434" t="str">
            <v>80 Grit Resin Bonded Disc Display</v>
          </cell>
          <cell r="E2434" t="str">
            <v>Abrasives</v>
          </cell>
          <cell r="F2434" t="str">
            <v>Powered Abrasives</v>
          </cell>
          <cell r="G2434" t="str">
            <v>Resin Bonded Fibre Sanding Discs</v>
          </cell>
          <cell r="H2434" t="str">
            <v>80 Grit</v>
          </cell>
          <cell r="I2434" t="str">
            <v/>
          </cell>
          <cell r="J2434" t="str">
            <v>Task</v>
          </cell>
          <cell r="K2434" t="str">
            <v>Each</v>
          </cell>
          <cell r="L2434" t="str">
            <v>Display Material: 80 Grit Resin Bonded Disc Display - Empty- Loaned at no charge, conditions apply</v>
          </cell>
        </row>
        <row r="2435">
          <cell r="A2435" t="str">
            <v>T40120B</v>
          </cell>
          <cell r="B2435" t="str">
            <v>062466401203</v>
          </cell>
          <cell r="C2435" t="str">
            <v>30-700-120</v>
          </cell>
          <cell r="D2435" t="str">
            <v>120 Grit Resin Bonded Fibre Sanding Disc</v>
          </cell>
          <cell r="E2435" t="str">
            <v>Abrasives</v>
          </cell>
          <cell r="F2435" t="str">
            <v>Powered Abrasives</v>
          </cell>
          <cell r="G2435" t="str">
            <v>Resin Bonded Fibre Sanding Discs</v>
          </cell>
          <cell r="H2435" t="str">
            <v>120 Grit</v>
          </cell>
          <cell r="I2435" t="str">
            <v/>
          </cell>
          <cell r="J2435" t="str">
            <v>Task</v>
          </cell>
          <cell r="K2435" t="str">
            <v>Bulk</v>
          </cell>
          <cell r="L2435" t="str">
            <v>4" 120 Grit Resin Bonded Fibre Sanding Disc - Bulk</v>
          </cell>
        </row>
        <row r="2436">
          <cell r="A2436" t="str">
            <v>T41212B</v>
          </cell>
          <cell r="B2436" t="str">
            <v>062466412124</v>
          </cell>
          <cell r="C2436" t="str">
            <v>30-700-120</v>
          </cell>
          <cell r="D2436" t="str">
            <v>120 Grit Resin Bonded Fibre Sanding Disc</v>
          </cell>
          <cell r="E2436" t="str">
            <v>Abrasives</v>
          </cell>
          <cell r="F2436" t="str">
            <v>Powered Abrasives</v>
          </cell>
          <cell r="G2436" t="str">
            <v>Resin Bonded Fibre Sanding Discs</v>
          </cell>
          <cell r="H2436" t="str">
            <v>120 Grit</v>
          </cell>
          <cell r="I2436" t="str">
            <v/>
          </cell>
          <cell r="J2436" t="str">
            <v>Task</v>
          </cell>
          <cell r="K2436" t="str">
            <v>Bulk</v>
          </cell>
          <cell r="L2436" t="str">
            <v>4-1/2" 120 Grit Resin Bonded Fibre Sanding Disc - Bulk</v>
          </cell>
        </row>
        <row r="2437">
          <cell r="A2437" t="str">
            <v>T50120B</v>
          </cell>
          <cell r="B2437" t="str">
            <v>062466501200</v>
          </cell>
          <cell r="C2437" t="str">
            <v>30-700-120</v>
          </cell>
          <cell r="D2437" t="str">
            <v>120 Grit Resin Bonded Fibre Sanding Disc</v>
          </cell>
          <cell r="E2437" t="str">
            <v>Abrasives</v>
          </cell>
          <cell r="F2437" t="str">
            <v>Powered Abrasives</v>
          </cell>
          <cell r="G2437" t="str">
            <v>Resin Bonded Fibre Sanding Discs</v>
          </cell>
          <cell r="H2437" t="str">
            <v>120 Grit</v>
          </cell>
          <cell r="I2437" t="str">
            <v/>
          </cell>
          <cell r="J2437" t="str">
            <v>Task</v>
          </cell>
          <cell r="K2437" t="str">
            <v>Bulk</v>
          </cell>
          <cell r="L2437" t="str">
            <v>5" 120 Grit Resin Bonded Fibre Sanding Disc - Bulk</v>
          </cell>
        </row>
        <row r="2438">
          <cell r="A2438" t="str">
            <v>T70120B</v>
          </cell>
          <cell r="B2438" t="str">
            <v>062466701204</v>
          </cell>
          <cell r="C2438" t="str">
            <v>30-700-120</v>
          </cell>
          <cell r="D2438" t="str">
            <v>120 Grit Resin Bonded Fibre Sanding Disc</v>
          </cell>
          <cell r="E2438" t="str">
            <v>Abrasives</v>
          </cell>
          <cell r="F2438" t="str">
            <v>Powered Abrasives</v>
          </cell>
          <cell r="G2438" t="str">
            <v>Resin Bonded Fibre Sanding Discs</v>
          </cell>
          <cell r="H2438" t="str">
            <v>120 Grit</v>
          </cell>
          <cell r="I2438" t="str">
            <v/>
          </cell>
          <cell r="J2438" t="str">
            <v>Task</v>
          </cell>
          <cell r="K2438" t="str">
            <v>Bulk</v>
          </cell>
          <cell r="L2438" t="str">
            <v>7" 120 Grit Resin Bonded Fibre Sanding Disc - Bulk</v>
          </cell>
        </row>
        <row r="2439">
          <cell r="A2439" t="str">
            <v>D45712</v>
          </cell>
          <cell r="B2439" t="str">
            <v>062469457122</v>
          </cell>
          <cell r="C2439" t="str">
            <v>30-700-128</v>
          </cell>
          <cell r="D2439" t="str">
            <v>120 Grit Resin Bonded Disc Display -Empt</v>
          </cell>
          <cell r="E2439" t="str">
            <v>Abrasives</v>
          </cell>
          <cell r="F2439" t="str">
            <v>Powered Abrasives</v>
          </cell>
          <cell r="G2439" t="str">
            <v>Resin Bonded Fibre Sanding Discs</v>
          </cell>
          <cell r="H2439" t="str">
            <v>120 Grit</v>
          </cell>
          <cell r="I2439" t="str">
            <v/>
          </cell>
          <cell r="J2439" t="str">
            <v>Task</v>
          </cell>
          <cell r="K2439" t="str">
            <v>Each</v>
          </cell>
          <cell r="L2439" t="str">
            <v>Display Material: 120 Grit Resin Bonded Disc Display -Empty- Loaned at no charge, conditions apply</v>
          </cell>
        </row>
        <row r="2440">
          <cell r="A2440" t="str">
            <v>T22512</v>
          </cell>
          <cell r="B2440" t="str">
            <v>062466225120</v>
          </cell>
          <cell r="C2440" t="str">
            <v>30-700-700</v>
          </cell>
          <cell r="D2440" t="str">
            <v>Backing Pads for Resin Bonded Fibre Sand</v>
          </cell>
          <cell r="E2440" t="str">
            <v>Abrasives</v>
          </cell>
          <cell r="F2440" t="str">
            <v>Powered Abrasives</v>
          </cell>
          <cell r="G2440" t="str">
            <v>Resin Bonded Fibre Sanding Discs</v>
          </cell>
          <cell r="H2440" t="str">
            <v>Backing Pads</v>
          </cell>
          <cell r="I2440" t="str">
            <v>Poly</v>
          </cell>
          <cell r="J2440" t="str">
            <v>Task</v>
          </cell>
          <cell r="K2440" t="str">
            <v>1/pack</v>
          </cell>
          <cell r="L2440" t="str">
            <v>4" Poly Backing Pad - 1/pack</v>
          </cell>
        </row>
        <row r="2441">
          <cell r="A2441" t="str">
            <v>T22513</v>
          </cell>
          <cell r="B2441" t="str">
            <v>062466225137</v>
          </cell>
          <cell r="C2441" t="str">
            <v>30-700-700</v>
          </cell>
          <cell r="D2441" t="str">
            <v>Backing Pads for Resin Bonded Fibre Sand</v>
          </cell>
          <cell r="E2441" t="str">
            <v>Abrasives</v>
          </cell>
          <cell r="F2441" t="str">
            <v>Powered Abrasives</v>
          </cell>
          <cell r="G2441" t="str">
            <v>Resin Bonded Fibre Sanding Discs</v>
          </cell>
          <cell r="H2441" t="str">
            <v>Backing Pads</v>
          </cell>
          <cell r="I2441" t="str">
            <v>Poly</v>
          </cell>
          <cell r="J2441" t="str">
            <v>Task</v>
          </cell>
          <cell r="K2441" t="str">
            <v>1/pack</v>
          </cell>
          <cell r="L2441" t="str">
            <v>4-1/2" Poly Backing Pad - 1/pack</v>
          </cell>
        </row>
        <row r="2442">
          <cell r="A2442" t="str">
            <v>T22514</v>
          </cell>
          <cell r="B2442" t="str">
            <v>062466225144</v>
          </cell>
          <cell r="C2442" t="str">
            <v>30-700-700</v>
          </cell>
          <cell r="D2442" t="str">
            <v>Backing Pads for Resin Bonded Fibre Sand</v>
          </cell>
          <cell r="E2442" t="str">
            <v>Abrasives</v>
          </cell>
          <cell r="F2442" t="str">
            <v>Powered Abrasives</v>
          </cell>
          <cell r="G2442" t="str">
            <v>Resin Bonded Fibre Sanding Discs</v>
          </cell>
          <cell r="H2442" t="str">
            <v>Backing Pads</v>
          </cell>
          <cell r="I2442" t="str">
            <v>Poly</v>
          </cell>
          <cell r="J2442" t="str">
            <v>Task</v>
          </cell>
          <cell r="K2442" t="str">
            <v>1/pack</v>
          </cell>
          <cell r="L2442" t="str">
            <v>5" Poly Backing Pad - 1/pack</v>
          </cell>
        </row>
        <row r="2443">
          <cell r="A2443" t="str">
            <v>T22515</v>
          </cell>
          <cell r="B2443" t="str">
            <v>062466225151</v>
          </cell>
          <cell r="C2443" t="str">
            <v>30-700-700</v>
          </cell>
          <cell r="D2443" t="str">
            <v>Backing Pads for Resin Bonded Fibre Sand</v>
          </cell>
          <cell r="E2443" t="str">
            <v>Abrasives</v>
          </cell>
          <cell r="F2443" t="str">
            <v>Powered Abrasives</v>
          </cell>
          <cell r="G2443" t="str">
            <v>Resin Bonded Fibre Sanding Discs</v>
          </cell>
          <cell r="H2443" t="str">
            <v>Backing Pads</v>
          </cell>
          <cell r="I2443" t="str">
            <v>Poly</v>
          </cell>
          <cell r="J2443" t="str">
            <v>Task</v>
          </cell>
          <cell r="K2443" t="str">
            <v>1/pack</v>
          </cell>
          <cell r="L2443" t="str">
            <v>7" Poly Backing Pad - 1/pack</v>
          </cell>
        </row>
        <row r="2444">
          <cell r="A2444" t="str">
            <v>T22511</v>
          </cell>
          <cell r="B2444" t="str">
            <v>062466225113</v>
          </cell>
          <cell r="C2444" t="str">
            <v>30-700-700</v>
          </cell>
          <cell r="D2444" t="str">
            <v>Backing Pads for Resin Bonded Fibre Sand</v>
          </cell>
          <cell r="E2444" t="str">
            <v>Abrasives</v>
          </cell>
          <cell r="F2444" t="str">
            <v>Powered Abrasives</v>
          </cell>
          <cell r="G2444" t="str">
            <v>Resin Bonded Fibre Sanding Discs</v>
          </cell>
          <cell r="H2444" t="str">
            <v>Backing Pads</v>
          </cell>
          <cell r="I2444" t="str">
            <v>Rubber</v>
          </cell>
          <cell r="J2444" t="str">
            <v>Task</v>
          </cell>
          <cell r="K2444" t="str">
            <v>1/pack</v>
          </cell>
          <cell r="L2444" t="str">
            <v>5" Rubber Backing Pad - 1/pack</v>
          </cell>
        </row>
        <row r="2445">
          <cell r="A2445" t="str">
            <v>T13001</v>
          </cell>
          <cell r="B2445" t="str">
            <v>062466130011</v>
          </cell>
          <cell r="C2445" t="str">
            <v>30-710-010</v>
          </cell>
          <cell r="D2445" t="str">
            <v>4-1/2-Inch 8 Hole Sanding Discs - Hook &amp;</v>
          </cell>
          <cell r="E2445" t="str">
            <v>Abrasives</v>
          </cell>
          <cell r="F2445" t="str">
            <v>Powered Abrasives</v>
          </cell>
          <cell r="G2445" t="str">
            <v>Sanding Discs - Hook &amp; Loop</v>
          </cell>
          <cell r="H2445" t="str">
            <v>4-1/2-Inch 8 Hole</v>
          </cell>
          <cell r="I2445" t="str">
            <v/>
          </cell>
          <cell r="J2445" t="str">
            <v>Task</v>
          </cell>
          <cell r="K2445" t="str">
            <v>4/pack</v>
          </cell>
          <cell r="L2445" t="str">
            <v>4-1/2" 8 Hole 60 Grit Hook &amp; Loop Sanding Discs - 4/pack</v>
          </cell>
        </row>
        <row r="2446">
          <cell r="A2446" t="str">
            <v>T13003</v>
          </cell>
          <cell r="B2446" t="str">
            <v>062466130035</v>
          </cell>
          <cell r="C2446" t="str">
            <v>30-710-010</v>
          </cell>
          <cell r="D2446" t="str">
            <v>4-1/2-Inch 8 Hole Sanding Discs - Hook &amp;</v>
          </cell>
          <cell r="E2446" t="str">
            <v>Abrasives</v>
          </cell>
          <cell r="F2446" t="str">
            <v>Powered Abrasives</v>
          </cell>
          <cell r="G2446" t="str">
            <v>Sanding Discs - Hook &amp; Loop</v>
          </cell>
          <cell r="H2446" t="str">
            <v>4-1/2-Inch 8 Hole</v>
          </cell>
          <cell r="I2446" t="str">
            <v/>
          </cell>
          <cell r="J2446" t="str">
            <v>Task</v>
          </cell>
          <cell r="K2446" t="str">
            <v>4/pack</v>
          </cell>
          <cell r="L2446" t="str">
            <v>4-1/2" 8 Hole 80 Grit Hook &amp; Loop Sanding Discs - 4/pack</v>
          </cell>
        </row>
        <row r="2447">
          <cell r="A2447" t="str">
            <v>T13005</v>
          </cell>
          <cell r="B2447" t="str">
            <v>062466130059</v>
          </cell>
          <cell r="C2447" t="str">
            <v>30-710-010</v>
          </cell>
          <cell r="D2447" t="str">
            <v>4-1/2-Inch 8 Hole Sanding Discs - Hook &amp;</v>
          </cell>
          <cell r="E2447" t="str">
            <v>Abrasives</v>
          </cell>
          <cell r="F2447" t="str">
            <v>Powered Abrasives</v>
          </cell>
          <cell r="G2447" t="str">
            <v>Sanding Discs - Hook &amp; Loop</v>
          </cell>
          <cell r="H2447" t="str">
            <v>4-1/2-Inch 8 Hole</v>
          </cell>
          <cell r="I2447" t="str">
            <v/>
          </cell>
          <cell r="J2447" t="str">
            <v>Task</v>
          </cell>
          <cell r="K2447" t="str">
            <v>4/pack</v>
          </cell>
          <cell r="L2447" t="str">
            <v>4-1/2" 8 Hole 120 Grit Hook &amp; Loop Sanding Discs - 4/pack</v>
          </cell>
        </row>
        <row r="2448">
          <cell r="A2448" t="str">
            <v>T13007</v>
          </cell>
          <cell r="B2448" t="str">
            <v>062466130073</v>
          </cell>
          <cell r="C2448" t="str">
            <v>30-710-010</v>
          </cell>
          <cell r="D2448" t="str">
            <v>4-1/2-Inch 8 Hole Sanding Discs - Hook &amp;</v>
          </cell>
          <cell r="E2448" t="str">
            <v>Abrasives</v>
          </cell>
          <cell r="F2448" t="str">
            <v>Powered Abrasives</v>
          </cell>
          <cell r="G2448" t="str">
            <v>Sanding Discs - Hook &amp; Loop</v>
          </cell>
          <cell r="H2448" t="str">
            <v>4-1/2-Inch 8 Hole</v>
          </cell>
          <cell r="I2448" t="str">
            <v/>
          </cell>
          <cell r="J2448" t="str">
            <v>Task</v>
          </cell>
          <cell r="K2448" t="str">
            <v>4/pack</v>
          </cell>
          <cell r="L2448" t="str">
            <v>4-1/2" 8 Hole 150 Grit Hook &amp; Loop Sanding Discs - 4/pack</v>
          </cell>
        </row>
        <row r="2449">
          <cell r="A2449" t="str">
            <v>T13009</v>
          </cell>
          <cell r="B2449" t="str">
            <v>062466130097</v>
          </cell>
          <cell r="C2449" t="str">
            <v>30-710-010</v>
          </cell>
          <cell r="D2449" t="str">
            <v>4-1/2-Inch 8 Hole Sanding Discs - Hook &amp;</v>
          </cell>
          <cell r="E2449" t="str">
            <v>Abrasives</v>
          </cell>
          <cell r="F2449" t="str">
            <v>Powered Abrasives</v>
          </cell>
          <cell r="G2449" t="str">
            <v>Sanding Discs - Hook &amp; Loop</v>
          </cell>
          <cell r="H2449" t="str">
            <v>4-1/2-Inch 8 Hole</v>
          </cell>
          <cell r="I2449" t="str">
            <v/>
          </cell>
          <cell r="J2449" t="str">
            <v>Task</v>
          </cell>
          <cell r="K2449" t="str">
            <v>4/pack</v>
          </cell>
          <cell r="L2449" t="str">
            <v>4-1/2" 8 Hole 240 Grit Hook &amp; Loop Sanding Discs - 4/pack</v>
          </cell>
        </row>
        <row r="2450">
          <cell r="A2450" t="str">
            <v>T13035</v>
          </cell>
          <cell r="B2450" t="str">
            <v>062466130356</v>
          </cell>
          <cell r="C2450" t="str">
            <v>30-710-015</v>
          </cell>
          <cell r="D2450" t="str">
            <v>5-Inch 5 Hole Sanding Discs - Hook &amp; Loo</v>
          </cell>
          <cell r="E2450" t="str">
            <v>Abrasives</v>
          </cell>
          <cell r="F2450" t="str">
            <v>Powered Abrasives</v>
          </cell>
          <cell r="G2450" t="str">
            <v>Sanding Discs - Hook &amp; Loop</v>
          </cell>
          <cell r="H2450" t="str">
            <v>5-Inch 5 Hole</v>
          </cell>
          <cell r="I2450" t="str">
            <v/>
          </cell>
          <cell r="J2450" t="str">
            <v>Task</v>
          </cell>
          <cell r="K2450" t="str">
            <v>4/pack</v>
          </cell>
          <cell r="L2450" t="str">
            <v>5" 5 Hole 60 Grit Hook &amp; Loop Sanding Discs - 4/pack</v>
          </cell>
        </row>
        <row r="2451">
          <cell r="A2451" t="str">
            <v>T13037</v>
          </cell>
          <cell r="B2451" t="str">
            <v>062466130370</v>
          </cell>
          <cell r="C2451" t="str">
            <v>30-710-015</v>
          </cell>
          <cell r="D2451" t="str">
            <v>5-Inch 5 Hole Sanding Discs - Hook &amp; Loo</v>
          </cell>
          <cell r="E2451" t="str">
            <v>Abrasives</v>
          </cell>
          <cell r="F2451" t="str">
            <v>Powered Abrasives</v>
          </cell>
          <cell r="G2451" t="str">
            <v>Sanding Discs - Hook &amp; Loop</v>
          </cell>
          <cell r="H2451" t="str">
            <v>5-Inch 5 Hole</v>
          </cell>
          <cell r="I2451" t="str">
            <v/>
          </cell>
          <cell r="J2451" t="str">
            <v>Task</v>
          </cell>
          <cell r="K2451" t="str">
            <v>4/pack</v>
          </cell>
          <cell r="L2451" t="str">
            <v>5" 5 Hole 80 Grit Hook &amp; Loop Sanding Discs - 4/pack</v>
          </cell>
        </row>
        <row r="2452">
          <cell r="A2452" t="str">
            <v>T13039</v>
          </cell>
          <cell r="B2452" t="str">
            <v>062466130394</v>
          </cell>
          <cell r="C2452" t="str">
            <v>30-710-015</v>
          </cell>
          <cell r="D2452" t="str">
            <v>5-Inch 5 Hole Sanding Discs - Hook &amp; Loo</v>
          </cell>
          <cell r="E2452" t="str">
            <v>Abrasives</v>
          </cell>
          <cell r="F2452" t="str">
            <v>Powered Abrasives</v>
          </cell>
          <cell r="G2452" t="str">
            <v>Sanding Discs - Hook &amp; Loop</v>
          </cell>
          <cell r="H2452" t="str">
            <v>5-Inch 5 Hole</v>
          </cell>
          <cell r="I2452" t="str">
            <v/>
          </cell>
          <cell r="J2452" t="str">
            <v>Task</v>
          </cell>
          <cell r="K2452" t="str">
            <v>4/pack</v>
          </cell>
          <cell r="L2452" t="str">
            <v>5" 5 Hole 120 Grit Hook &amp; Loop Sanding Discs - 4/pack</v>
          </cell>
        </row>
        <row r="2453">
          <cell r="A2453" t="str">
            <v>T13041</v>
          </cell>
          <cell r="B2453" t="str">
            <v>062466130417</v>
          </cell>
          <cell r="C2453" t="str">
            <v>30-710-015</v>
          </cell>
          <cell r="D2453" t="str">
            <v>5-Inch 5 Hole Sanding Discs - Hook &amp; Loo</v>
          </cell>
          <cell r="E2453" t="str">
            <v>Abrasives</v>
          </cell>
          <cell r="F2453" t="str">
            <v>Powered Abrasives</v>
          </cell>
          <cell r="G2453" t="str">
            <v>Sanding Discs - Hook &amp; Loop</v>
          </cell>
          <cell r="H2453" t="str">
            <v>5-Inch 5 Hole</v>
          </cell>
          <cell r="I2453" t="str">
            <v/>
          </cell>
          <cell r="J2453" t="str">
            <v>Task</v>
          </cell>
          <cell r="K2453" t="str">
            <v>4/pack</v>
          </cell>
          <cell r="L2453" t="str">
            <v>5" 5 Hole 150 Grit Hook &amp; Loop Sanding Discs - 4/pack</v>
          </cell>
        </row>
        <row r="2454">
          <cell r="A2454" t="str">
            <v>T13043</v>
          </cell>
          <cell r="B2454" t="str">
            <v>062466130431</v>
          </cell>
          <cell r="C2454" t="str">
            <v>30-710-015</v>
          </cell>
          <cell r="D2454" t="str">
            <v>5-Inch 5 Hole Sanding Discs - Hook &amp; Loo</v>
          </cell>
          <cell r="E2454" t="str">
            <v>Abrasives</v>
          </cell>
          <cell r="F2454" t="str">
            <v>Powered Abrasives</v>
          </cell>
          <cell r="G2454" t="str">
            <v>Sanding Discs - Hook &amp; Loop</v>
          </cell>
          <cell r="H2454" t="str">
            <v>5-Inch 5 Hole</v>
          </cell>
          <cell r="I2454" t="str">
            <v/>
          </cell>
          <cell r="J2454" t="str">
            <v>Task</v>
          </cell>
          <cell r="K2454" t="str">
            <v>4/pack</v>
          </cell>
          <cell r="L2454" t="str">
            <v>5" 5 Hole 240 Grit Hook &amp; Loop Sanding Discs - 4/pack</v>
          </cell>
        </row>
        <row r="2455">
          <cell r="A2455" t="str">
            <v>SHD58000-4</v>
          </cell>
          <cell r="B2455" t="str">
            <v>062466880008</v>
          </cell>
          <cell r="C2455" t="str">
            <v>30-710-020</v>
          </cell>
          <cell r="D2455" t="str">
            <v>5-Inch 8 Hole - Heavy Duty Sanding Discs</v>
          </cell>
          <cell r="E2455" t="str">
            <v>Abrasives</v>
          </cell>
          <cell r="F2455" t="str">
            <v>Powered Abrasives</v>
          </cell>
          <cell r="G2455" t="str">
            <v>Sanding Discs - Hook &amp; Loop</v>
          </cell>
          <cell r="H2455" t="str">
            <v>5-Inch 8 Hole - Task Signature Heavy Duty</v>
          </cell>
          <cell r="I2455" t="str">
            <v/>
          </cell>
          <cell r="J2455" t="str">
            <v>Task Signature</v>
          </cell>
          <cell r="K2455" t="str">
            <v>4/pack</v>
          </cell>
          <cell r="L2455" t="str">
            <v>5" 8 Hole Assorted Grits Hook &amp; Loop Sanding Discs - 4/pack</v>
          </cell>
        </row>
        <row r="2456">
          <cell r="A2456" t="str">
            <v>SHD58060-4</v>
          </cell>
          <cell r="B2456" t="str">
            <v>062466880602</v>
          </cell>
          <cell r="C2456" t="str">
            <v>30-710-020</v>
          </cell>
          <cell r="D2456" t="str">
            <v>5-Inch 8 Hole - Heavy Duty Sanding Discs</v>
          </cell>
          <cell r="E2456" t="str">
            <v>Abrasives</v>
          </cell>
          <cell r="F2456" t="str">
            <v>Powered Abrasives</v>
          </cell>
          <cell r="G2456" t="str">
            <v>Sanding Discs - Hook &amp; Loop</v>
          </cell>
          <cell r="H2456" t="str">
            <v>5-Inch 8 Hole - Task Signature Heavy Duty</v>
          </cell>
          <cell r="I2456" t="str">
            <v/>
          </cell>
          <cell r="J2456" t="str">
            <v>Task Signature</v>
          </cell>
          <cell r="K2456" t="str">
            <v>4/pack</v>
          </cell>
          <cell r="L2456" t="str">
            <v>5" 8 Hole 60 Grit Hook &amp; Loop Sanding Discs - 4/pack</v>
          </cell>
        </row>
        <row r="2457">
          <cell r="A2457" t="str">
            <v>SHD58080-4</v>
          </cell>
          <cell r="B2457" t="str">
            <v>062466880800</v>
          </cell>
          <cell r="C2457" t="str">
            <v>30-710-020</v>
          </cell>
          <cell r="D2457" t="str">
            <v>5-Inch 8 Hole - Heavy Duty Sanding Discs</v>
          </cell>
          <cell r="E2457" t="str">
            <v>Abrasives</v>
          </cell>
          <cell r="F2457" t="str">
            <v>Powered Abrasives</v>
          </cell>
          <cell r="G2457" t="str">
            <v>Sanding Discs - Hook &amp; Loop</v>
          </cell>
          <cell r="H2457" t="str">
            <v>5-Inch 8 Hole - Task Signature Heavy Duty</v>
          </cell>
          <cell r="I2457" t="str">
            <v/>
          </cell>
          <cell r="J2457" t="str">
            <v>Task Signature</v>
          </cell>
          <cell r="K2457" t="str">
            <v>4/pack</v>
          </cell>
          <cell r="L2457" t="str">
            <v>5" 8 Hole 80 Grit Hook &amp; Loop Sanding Discs - 4/pack</v>
          </cell>
        </row>
        <row r="2458">
          <cell r="A2458" t="str">
            <v>SHD58100-4</v>
          </cell>
          <cell r="B2458" t="str">
            <v>062466891004</v>
          </cell>
          <cell r="C2458" t="str">
            <v>30-710-020</v>
          </cell>
          <cell r="D2458" t="str">
            <v>5-Inch 8 Hole - Heavy Duty Sanding Discs</v>
          </cell>
          <cell r="E2458" t="str">
            <v>Abrasives</v>
          </cell>
          <cell r="F2458" t="str">
            <v>Powered Abrasives</v>
          </cell>
          <cell r="G2458" t="str">
            <v>Sanding Discs - Hook &amp; Loop</v>
          </cell>
          <cell r="H2458" t="str">
            <v>5-Inch 8 Hole - Task Signature Heavy Duty</v>
          </cell>
          <cell r="I2458" t="str">
            <v/>
          </cell>
          <cell r="J2458" t="str">
            <v>Task Signature</v>
          </cell>
          <cell r="K2458" t="str">
            <v>4/pack</v>
          </cell>
          <cell r="L2458" t="str">
            <v>5" 8 Hole 100 Grit Hook &amp; Loop Sanding Discs - 4/pack</v>
          </cell>
        </row>
        <row r="2459">
          <cell r="A2459" t="str">
            <v>SHD58120-4</v>
          </cell>
          <cell r="B2459" t="str">
            <v>062466881203</v>
          </cell>
          <cell r="C2459" t="str">
            <v>30-710-020</v>
          </cell>
          <cell r="D2459" t="str">
            <v>5-Inch 8 Hole - Heavy Duty Sanding Discs</v>
          </cell>
          <cell r="E2459" t="str">
            <v>Abrasives</v>
          </cell>
          <cell r="F2459" t="str">
            <v>Powered Abrasives</v>
          </cell>
          <cell r="G2459" t="str">
            <v>Sanding Discs - Hook &amp; Loop</v>
          </cell>
          <cell r="H2459" t="str">
            <v>5-Inch 8 Hole - Task Signature Heavy Duty</v>
          </cell>
          <cell r="I2459" t="str">
            <v/>
          </cell>
          <cell r="J2459" t="str">
            <v>Task Signature</v>
          </cell>
          <cell r="K2459" t="str">
            <v>4/pack</v>
          </cell>
          <cell r="L2459" t="str">
            <v>5" 8 Hole 120 Grit Hook &amp; Loop Sanding Discs - 4/pack</v>
          </cell>
        </row>
        <row r="2460">
          <cell r="A2460" t="str">
            <v>SHD58180-4</v>
          </cell>
          <cell r="B2460" t="str">
            <v>062466881807</v>
          </cell>
          <cell r="C2460" t="str">
            <v>30-710-020</v>
          </cell>
          <cell r="D2460" t="str">
            <v>5-Inch 8 Hole - Heavy Duty Sanding Discs</v>
          </cell>
          <cell r="E2460" t="str">
            <v>Abrasives</v>
          </cell>
          <cell r="F2460" t="str">
            <v>Powered Abrasives</v>
          </cell>
          <cell r="G2460" t="str">
            <v>Sanding Discs - Hook &amp; Loop</v>
          </cell>
          <cell r="H2460" t="str">
            <v>5-Inch 8 Hole - Task Signature Heavy Duty</v>
          </cell>
          <cell r="I2460" t="str">
            <v/>
          </cell>
          <cell r="J2460" t="str">
            <v>Task Signature</v>
          </cell>
          <cell r="K2460" t="str">
            <v>4/pack</v>
          </cell>
          <cell r="L2460" t="str">
            <v>5" 8 Hole 180 Grit Hook &amp; Loop Sanding Discs - 4/pack</v>
          </cell>
        </row>
        <row r="2461">
          <cell r="A2461" t="str">
            <v>SHD58280-4</v>
          </cell>
          <cell r="B2461" t="str">
            <v>062466882804</v>
          </cell>
          <cell r="C2461" t="str">
            <v>30-710-020</v>
          </cell>
          <cell r="D2461" t="str">
            <v>5-Inch 8 Hole - Heavy Duty Sanding Discs</v>
          </cell>
          <cell r="E2461" t="str">
            <v>Abrasives</v>
          </cell>
          <cell r="F2461" t="str">
            <v>Powered Abrasives</v>
          </cell>
          <cell r="G2461" t="str">
            <v>Sanding Discs - Hook &amp; Loop</v>
          </cell>
          <cell r="H2461" t="str">
            <v>5-Inch 8 Hole - Task Signature Heavy Duty</v>
          </cell>
          <cell r="I2461" t="str">
            <v/>
          </cell>
          <cell r="J2461" t="str">
            <v>Task Signature</v>
          </cell>
          <cell r="K2461" t="str">
            <v>4/pack</v>
          </cell>
          <cell r="L2461" t="str">
            <v>5" 8 Hole 280 Grit Hook &amp; Loop Sanding Discs - 4/pack</v>
          </cell>
        </row>
        <row r="2462">
          <cell r="A2462" t="str">
            <v>SHD58060-20</v>
          </cell>
          <cell r="B2462" t="str">
            <v>062466980661</v>
          </cell>
          <cell r="C2462" t="str">
            <v>30-710-021</v>
          </cell>
          <cell r="D2462" t="str">
            <v>Contractor Box 5-Inch 8 Hole - Heavy Dut</v>
          </cell>
          <cell r="E2462" t="str">
            <v>Abrasives</v>
          </cell>
          <cell r="F2462" t="str">
            <v>Powered Abrasives</v>
          </cell>
          <cell r="G2462" t="str">
            <v>Sanding Discs - Hook &amp; Loop</v>
          </cell>
          <cell r="H2462" t="str">
            <v>5-Inch 8 Hole - Task Signature Heavy Duty</v>
          </cell>
          <cell r="I2462" t="str">
            <v/>
          </cell>
          <cell r="J2462" t="str">
            <v>Task Signature</v>
          </cell>
          <cell r="K2462" t="str">
            <v>20/pack</v>
          </cell>
          <cell r="L2462" t="str">
            <v>5" 8 Hole 60 Grit Hook &amp; Loop Sanding Discs - 20/pack</v>
          </cell>
        </row>
        <row r="2463">
          <cell r="A2463" t="str">
            <v>SHD58080-25</v>
          </cell>
          <cell r="B2463" t="str">
            <v>062466980807</v>
          </cell>
          <cell r="C2463" t="str">
            <v>30-710-021</v>
          </cell>
          <cell r="D2463" t="str">
            <v>Contractor Box 5-Inch 8 Hole - Heavy Dut</v>
          </cell>
          <cell r="E2463" t="str">
            <v>Abrasives</v>
          </cell>
          <cell r="F2463" t="str">
            <v>Powered Abrasives</v>
          </cell>
          <cell r="G2463" t="str">
            <v>Sanding Discs - Hook &amp; Loop</v>
          </cell>
          <cell r="H2463" t="str">
            <v>5-Inch 8 Hole - Task Signature Heavy Duty</v>
          </cell>
          <cell r="I2463" t="str">
            <v/>
          </cell>
          <cell r="J2463" t="str">
            <v>Task Signature</v>
          </cell>
          <cell r="K2463" t="str">
            <v>25/pack</v>
          </cell>
          <cell r="L2463" t="str">
            <v>5" 8 Hole 80 Grit Hook &amp; Loop Sanding Discs - 25/pack</v>
          </cell>
        </row>
        <row r="2464">
          <cell r="A2464" t="str">
            <v>SHD58100-25</v>
          </cell>
          <cell r="B2464" t="str">
            <v>062466981002</v>
          </cell>
          <cell r="C2464" t="str">
            <v>30-710-021</v>
          </cell>
          <cell r="D2464" t="str">
            <v>Contractor Box 5-Inch 8 Hole - Heavy Dut</v>
          </cell>
          <cell r="E2464" t="str">
            <v>Abrasives</v>
          </cell>
          <cell r="F2464" t="str">
            <v>Powered Abrasives</v>
          </cell>
          <cell r="G2464" t="str">
            <v>Sanding Discs - Hook &amp; Loop</v>
          </cell>
          <cell r="H2464" t="str">
            <v>5-Inch 8 Hole - Task Signature Heavy Duty</v>
          </cell>
          <cell r="I2464" t="str">
            <v/>
          </cell>
          <cell r="J2464" t="str">
            <v>Task Signature</v>
          </cell>
          <cell r="K2464" t="str">
            <v>25/pack</v>
          </cell>
          <cell r="L2464" t="str">
            <v>5" 8 Hole 100 Grit Hook &amp; Loop Sanding Discs - 25/pack</v>
          </cell>
        </row>
        <row r="2465">
          <cell r="A2465" t="str">
            <v>SHD58120-25</v>
          </cell>
          <cell r="B2465" t="str">
            <v>062466981200</v>
          </cell>
          <cell r="C2465" t="str">
            <v>30-710-021</v>
          </cell>
          <cell r="D2465" t="str">
            <v>Contractor Box 5-Inch 8 Hole - Heavy Dut</v>
          </cell>
          <cell r="E2465" t="str">
            <v>Abrasives</v>
          </cell>
          <cell r="F2465" t="str">
            <v>Powered Abrasives</v>
          </cell>
          <cell r="G2465" t="str">
            <v>Sanding Discs - Hook &amp; Loop</v>
          </cell>
          <cell r="H2465" t="str">
            <v>5-Inch 8 Hole - Task Signature Heavy Duty</v>
          </cell>
          <cell r="I2465" t="str">
            <v/>
          </cell>
          <cell r="J2465" t="str">
            <v>Task Signature</v>
          </cell>
          <cell r="K2465" t="str">
            <v>25/pack</v>
          </cell>
          <cell r="L2465" t="str">
            <v>5" 8 Hole 120 Grit Hook &amp; Loop Sanding Discs - 25/pack</v>
          </cell>
        </row>
        <row r="2466">
          <cell r="A2466" t="str">
            <v>SHD58180-25</v>
          </cell>
          <cell r="B2466" t="str">
            <v>062466981804</v>
          </cell>
          <cell r="C2466" t="str">
            <v>30-710-021</v>
          </cell>
          <cell r="D2466" t="str">
            <v>Contractor Box 5-Inch 8 Hole - Heavy Dut</v>
          </cell>
          <cell r="E2466" t="str">
            <v>Abrasives</v>
          </cell>
          <cell r="F2466" t="str">
            <v>Powered Abrasives</v>
          </cell>
          <cell r="G2466" t="str">
            <v>Sanding Discs - Hook &amp; Loop</v>
          </cell>
          <cell r="H2466" t="str">
            <v>5-Inch 8 Hole - Task Signature Heavy Duty</v>
          </cell>
          <cell r="I2466" t="str">
            <v/>
          </cell>
          <cell r="J2466" t="str">
            <v>Task Signature</v>
          </cell>
          <cell r="K2466" t="str">
            <v>25/pack</v>
          </cell>
          <cell r="L2466" t="str">
            <v>5" 8 Hole 180 Grit Hook &amp; Loop Sanding Discs - 25/pack</v>
          </cell>
        </row>
        <row r="2467">
          <cell r="A2467" t="str">
            <v>SHD58280-25</v>
          </cell>
          <cell r="B2467" t="str">
            <v>062466982801</v>
          </cell>
          <cell r="C2467" t="str">
            <v>30-710-021</v>
          </cell>
          <cell r="D2467" t="str">
            <v>Contractor Box 5-Inch 8 Hole - Heavy Dut</v>
          </cell>
          <cell r="E2467" t="str">
            <v>Abrasives</v>
          </cell>
          <cell r="F2467" t="str">
            <v>Powered Abrasives</v>
          </cell>
          <cell r="G2467" t="str">
            <v>Sanding Discs - Hook &amp; Loop</v>
          </cell>
          <cell r="H2467" t="str">
            <v>5-Inch 8 Hole - Task Signature Heavy Duty</v>
          </cell>
          <cell r="I2467" t="str">
            <v/>
          </cell>
          <cell r="J2467" t="str">
            <v>Task Signature</v>
          </cell>
          <cell r="K2467" t="str">
            <v>25/pack</v>
          </cell>
          <cell r="L2467" t="str">
            <v>5" 8 Hole 280 Grit Hook &amp; Loop Sanding Discs - 25/pack</v>
          </cell>
        </row>
        <row r="2468">
          <cell r="A2468" t="str">
            <v>T15011</v>
          </cell>
          <cell r="B2468" t="str">
            <v>062466150118</v>
          </cell>
          <cell r="C2468" t="str">
            <v>30-710-030</v>
          </cell>
          <cell r="D2468" t="str">
            <v>5-Inch 8 Hole - Sanding Discs - Hook &amp; L</v>
          </cell>
          <cell r="E2468" t="str">
            <v>Abrasives</v>
          </cell>
          <cell r="F2468" t="str">
            <v>Powered Abrasives</v>
          </cell>
          <cell r="G2468" t="str">
            <v>Sanding Discs - Hook &amp; Loop</v>
          </cell>
          <cell r="H2468" t="str">
            <v>5-Inch 8 Hole - Task Signature</v>
          </cell>
          <cell r="I2468" t="str">
            <v/>
          </cell>
          <cell r="J2468" t="str">
            <v>Task Signature</v>
          </cell>
          <cell r="K2468" t="str">
            <v>4/pack</v>
          </cell>
          <cell r="L2468" t="str">
            <v>5" 8 Hole 60 Grit Hook &amp; Loop Sanding Discs - 4/pack</v>
          </cell>
        </row>
        <row r="2469">
          <cell r="A2469" t="str">
            <v>T15013</v>
          </cell>
          <cell r="B2469" t="str">
            <v>062466150132</v>
          </cell>
          <cell r="C2469" t="str">
            <v>30-710-030</v>
          </cell>
          <cell r="D2469" t="str">
            <v>5-Inch 8 Hole - Sanding Discs - Hook &amp; L</v>
          </cell>
          <cell r="E2469" t="str">
            <v>Abrasives</v>
          </cell>
          <cell r="F2469" t="str">
            <v>Powered Abrasives</v>
          </cell>
          <cell r="G2469" t="str">
            <v>Sanding Discs - Hook &amp; Loop</v>
          </cell>
          <cell r="H2469" t="str">
            <v>5-Inch 8 Hole - Task Signature</v>
          </cell>
          <cell r="I2469" t="str">
            <v/>
          </cell>
          <cell r="J2469" t="str">
            <v>Task Signature</v>
          </cell>
          <cell r="K2469" t="str">
            <v>4/pack</v>
          </cell>
          <cell r="L2469" t="str">
            <v>5" 8 Hole 80 Grit Hook &amp; Loop Sanding Discs - 4/pack</v>
          </cell>
        </row>
        <row r="2470">
          <cell r="A2470" t="str">
            <v>T15015</v>
          </cell>
          <cell r="B2470" t="str">
            <v>062466150156</v>
          </cell>
          <cell r="C2470" t="str">
            <v>30-710-030</v>
          </cell>
          <cell r="D2470" t="str">
            <v>5-Inch 8 Hole - Sanding Discs - Hook &amp; L</v>
          </cell>
          <cell r="E2470" t="str">
            <v>Abrasives</v>
          </cell>
          <cell r="F2470" t="str">
            <v>Powered Abrasives</v>
          </cell>
          <cell r="G2470" t="str">
            <v>Sanding Discs - Hook &amp; Loop</v>
          </cell>
          <cell r="H2470" t="str">
            <v>5-Inch 8 Hole - Task Signature</v>
          </cell>
          <cell r="I2470" t="str">
            <v/>
          </cell>
          <cell r="J2470" t="str">
            <v>Task Signature</v>
          </cell>
          <cell r="K2470" t="str">
            <v>4/pack</v>
          </cell>
          <cell r="L2470" t="str">
            <v>5" 8 Hole 120 Grit Hook &amp; Loop Sanding Discs - 4/pack</v>
          </cell>
        </row>
        <row r="2471">
          <cell r="A2471" t="str">
            <v>T15017</v>
          </cell>
          <cell r="B2471" t="str">
            <v>062466150170</v>
          </cell>
          <cell r="C2471" t="str">
            <v>30-710-030</v>
          </cell>
          <cell r="D2471" t="str">
            <v>5-Inch 8 Hole - Sanding Discs - Hook &amp; L</v>
          </cell>
          <cell r="E2471" t="str">
            <v>Abrasives</v>
          </cell>
          <cell r="F2471" t="str">
            <v>Powered Abrasives</v>
          </cell>
          <cell r="G2471" t="str">
            <v>Sanding Discs - Hook &amp; Loop</v>
          </cell>
          <cell r="H2471" t="str">
            <v>5-Inch 8 Hole - Task Signature</v>
          </cell>
          <cell r="I2471" t="str">
            <v/>
          </cell>
          <cell r="J2471" t="str">
            <v>Task Signature</v>
          </cell>
          <cell r="K2471" t="str">
            <v>4/pack</v>
          </cell>
          <cell r="L2471" t="str">
            <v>5" 8 Hole 150 Grit Hook &amp; Loop Sanding Discs - 4/pack</v>
          </cell>
        </row>
        <row r="2472">
          <cell r="A2472" t="str">
            <v>T15019</v>
          </cell>
          <cell r="B2472" t="str">
            <v>062466150194</v>
          </cell>
          <cell r="C2472" t="str">
            <v>30-710-030</v>
          </cell>
          <cell r="D2472" t="str">
            <v>5-Inch 8 Hole - Sanding Discs - Hook &amp; L</v>
          </cell>
          <cell r="E2472" t="str">
            <v>Abrasives</v>
          </cell>
          <cell r="F2472" t="str">
            <v>Powered Abrasives</v>
          </cell>
          <cell r="G2472" t="str">
            <v>Sanding Discs - Hook &amp; Loop</v>
          </cell>
          <cell r="H2472" t="str">
            <v>5-Inch 8 Hole - Task Signature</v>
          </cell>
          <cell r="I2472" t="str">
            <v/>
          </cell>
          <cell r="J2472" t="str">
            <v>Task Signature</v>
          </cell>
          <cell r="K2472" t="str">
            <v>4/pack</v>
          </cell>
          <cell r="L2472" t="str">
            <v>5" 8 Hole 220 Grit Hook &amp; Loop Sanding Discs - 4/pack</v>
          </cell>
        </row>
        <row r="2473">
          <cell r="A2473" t="str">
            <v>T15023</v>
          </cell>
          <cell r="B2473" t="str">
            <v>062466150231</v>
          </cell>
          <cell r="C2473" t="str">
            <v>30-710-030</v>
          </cell>
          <cell r="D2473" t="str">
            <v>5-Inch 8 Hole - Sanding Discs - Hook &amp; L</v>
          </cell>
          <cell r="E2473" t="str">
            <v>Abrasives</v>
          </cell>
          <cell r="F2473" t="str">
            <v>Powered Abrasives</v>
          </cell>
          <cell r="G2473" t="str">
            <v>Sanding Discs - Hook &amp; Loop</v>
          </cell>
          <cell r="H2473" t="str">
            <v>5-Inch 8 Hole - Task Signature</v>
          </cell>
          <cell r="I2473" t="str">
            <v/>
          </cell>
          <cell r="J2473" t="str">
            <v>Task Signature</v>
          </cell>
          <cell r="K2473" t="str">
            <v>4/pack</v>
          </cell>
          <cell r="L2473" t="str">
            <v>5" 8 Hole Assorted Grits Hook &amp; Loop Sanding Discs - 4/pack</v>
          </cell>
        </row>
        <row r="2474">
          <cell r="A2474" t="str">
            <v>T15027</v>
          </cell>
          <cell r="B2474" t="str">
            <v>062466150279</v>
          </cell>
          <cell r="C2474" t="str">
            <v>30-710-031</v>
          </cell>
          <cell r="D2474" t="str">
            <v>Contractor Box 5-Inch 8 Hole - Sanding D</v>
          </cell>
          <cell r="E2474" t="str">
            <v>Abrasives</v>
          </cell>
          <cell r="F2474" t="str">
            <v>Powered Abrasives</v>
          </cell>
          <cell r="G2474" t="str">
            <v>Sanding Discs - Hook &amp; Loop</v>
          </cell>
          <cell r="H2474" t="str">
            <v>5-Inch 8 Hole - Task Signature</v>
          </cell>
          <cell r="I2474" t="str">
            <v/>
          </cell>
          <cell r="J2474" t="str">
            <v>Task Signature</v>
          </cell>
          <cell r="K2474" t="str">
            <v>25/pack</v>
          </cell>
          <cell r="L2474" t="str">
            <v>5" 8 Hole 60 Grit Hook &amp; Loop Sanding Discs - 25/pack</v>
          </cell>
        </row>
        <row r="2475">
          <cell r="A2475" t="str">
            <v>T15029</v>
          </cell>
          <cell r="B2475" t="str">
            <v>062466150293</v>
          </cell>
          <cell r="C2475" t="str">
            <v>30-710-031</v>
          </cell>
          <cell r="D2475" t="str">
            <v>Contractor Box 5-Inch 8 Hole - Sanding D</v>
          </cell>
          <cell r="E2475" t="str">
            <v>Abrasives</v>
          </cell>
          <cell r="F2475" t="str">
            <v>Powered Abrasives</v>
          </cell>
          <cell r="G2475" t="str">
            <v>Sanding Discs - Hook &amp; Loop</v>
          </cell>
          <cell r="H2475" t="str">
            <v>5-Inch 8 Hole - Task Signature</v>
          </cell>
          <cell r="I2475" t="str">
            <v/>
          </cell>
          <cell r="J2475" t="str">
            <v>Task Signature</v>
          </cell>
          <cell r="K2475" t="str">
            <v>25/pack</v>
          </cell>
          <cell r="L2475" t="str">
            <v>5" 8 Hole 80 Grit Hook &amp; Loop Sanding Discs - 25/pack</v>
          </cell>
        </row>
        <row r="2476">
          <cell r="A2476" t="str">
            <v>T15031</v>
          </cell>
          <cell r="B2476" t="str">
            <v>062466150316</v>
          </cell>
          <cell r="C2476" t="str">
            <v>30-710-031</v>
          </cell>
          <cell r="D2476" t="str">
            <v>Contractor Box 5-Inch 8 Hole - Sanding D</v>
          </cell>
          <cell r="E2476" t="str">
            <v>Abrasives</v>
          </cell>
          <cell r="F2476" t="str">
            <v>Powered Abrasives</v>
          </cell>
          <cell r="G2476" t="str">
            <v>Sanding Discs - Hook &amp; Loop</v>
          </cell>
          <cell r="H2476" t="str">
            <v>5-Inch 8 Hole - Task Signature</v>
          </cell>
          <cell r="I2476" t="str">
            <v/>
          </cell>
          <cell r="J2476" t="str">
            <v>Task Signature</v>
          </cell>
          <cell r="K2476" t="str">
            <v>25/pack</v>
          </cell>
          <cell r="L2476" t="str">
            <v>5" 8 Hole 120 Grit Hook &amp; Loop Sanding Discs - 25/pack</v>
          </cell>
        </row>
        <row r="2477">
          <cell r="A2477" t="str">
            <v>T15033</v>
          </cell>
          <cell r="B2477" t="str">
            <v>062466150330</v>
          </cell>
          <cell r="C2477" t="str">
            <v>30-710-031</v>
          </cell>
          <cell r="D2477" t="str">
            <v>Contractor Box 5-Inch 8 Hole - Sanding D</v>
          </cell>
          <cell r="E2477" t="str">
            <v>Abrasives</v>
          </cell>
          <cell r="F2477" t="str">
            <v>Powered Abrasives</v>
          </cell>
          <cell r="G2477" t="str">
            <v>Sanding Discs - Hook &amp; Loop</v>
          </cell>
          <cell r="H2477" t="str">
            <v>5-Inch 8 Hole - Task Signature</v>
          </cell>
          <cell r="I2477" t="str">
            <v/>
          </cell>
          <cell r="J2477" t="str">
            <v>Task Signature</v>
          </cell>
          <cell r="K2477" t="str">
            <v>25/pack</v>
          </cell>
          <cell r="L2477" t="str">
            <v>5" 8 Hole 150 Grit Hook &amp; Loop Sanding Discs - 25/pack</v>
          </cell>
        </row>
        <row r="2478">
          <cell r="A2478" t="str">
            <v>T15035</v>
          </cell>
          <cell r="B2478" t="str">
            <v>062466150354</v>
          </cell>
          <cell r="C2478" t="str">
            <v>30-710-031</v>
          </cell>
          <cell r="D2478" t="str">
            <v>Contractor Box 5-Inch 8 Hole - Sanding D</v>
          </cell>
          <cell r="E2478" t="str">
            <v>Abrasives</v>
          </cell>
          <cell r="F2478" t="str">
            <v>Powered Abrasives</v>
          </cell>
          <cell r="G2478" t="str">
            <v>Sanding Discs - Hook &amp; Loop</v>
          </cell>
          <cell r="H2478" t="str">
            <v>5-Inch 8 Hole - Task Signature</v>
          </cell>
          <cell r="I2478" t="str">
            <v/>
          </cell>
          <cell r="J2478" t="str">
            <v>Task Signature</v>
          </cell>
          <cell r="K2478" t="str">
            <v>25/pack</v>
          </cell>
          <cell r="L2478" t="str">
            <v>5" 8 Hole 220 Grit Hook &amp; Loop Sanding Discs - 25/pack</v>
          </cell>
        </row>
        <row r="2479">
          <cell r="A2479" t="str">
            <v>T13045</v>
          </cell>
          <cell r="B2479" t="str">
            <v>062466130455</v>
          </cell>
          <cell r="C2479" t="str">
            <v>30-710-040</v>
          </cell>
          <cell r="D2479" t="str">
            <v>5-Inch 8 Hole Sanding Discs - Hook &amp; Loo</v>
          </cell>
          <cell r="E2479" t="str">
            <v>Abrasives</v>
          </cell>
          <cell r="F2479" t="str">
            <v>Powered Abrasives</v>
          </cell>
          <cell r="G2479" t="str">
            <v>Sanding Discs - Hook &amp; Loop</v>
          </cell>
          <cell r="H2479" t="str">
            <v>5-Inch 8 Hole</v>
          </cell>
          <cell r="I2479" t="str">
            <v/>
          </cell>
          <cell r="J2479" t="str">
            <v>Task</v>
          </cell>
          <cell r="K2479" t="str">
            <v>4/pack</v>
          </cell>
          <cell r="L2479" t="str">
            <v>5" 8 Hole 60 Grit Hook &amp; Loop Sanding Discs - 4/pack</v>
          </cell>
        </row>
        <row r="2480">
          <cell r="A2480" t="str">
            <v>T13047</v>
          </cell>
          <cell r="B2480" t="str">
            <v>062466130479</v>
          </cell>
          <cell r="C2480" t="str">
            <v>30-710-040</v>
          </cell>
          <cell r="D2480" t="str">
            <v>5-Inch 8 Hole Sanding Discs - Hook &amp; Loo</v>
          </cell>
          <cell r="E2480" t="str">
            <v>Abrasives</v>
          </cell>
          <cell r="F2480" t="str">
            <v>Powered Abrasives</v>
          </cell>
          <cell r="G2480" t="str">
            <v>Sanding Discs - Hook &amp; Loop</v>
          </cell>
          <cell r="H2480" t="str">
            <v>5-Inch 8 Hole</v>
          </cell>
          <cell r="I2480" t="str">
            <v/>
          </cell>
          <cell r="J2480" t="str">
            <v>Task</v>
          </cell>
          <cell r="K2480" t="str">
            <v>4/pack</v>
          </cell>
          <cell r="L2480" t="str">
            <v>5" 8 Hole 80 Grit Hook &amp; Loop Sanding Discs - 4/pack</v>
          </cell>
        </row>
        <row r="2481">
          <cell r="A2481" t="str">
            <v>T13049</v>
          </cell>
          <cell r="B2481" t="str">
            <v>062466130493</v>
          </cell>
          <cell r="C2481" t="str">
            <v>30-710-040</v>
          </cell>
          <cell r="D2481" t="str">
            <v>5-Inch 8 Hole Sanding Discs - Hook &amp; Loo</v>
          </cell>
          <cell r="E2481" t="str">
            <v>Abrasives</v>
          </cell>
          <cell r="F2481" t="str">
            <v>Powered Abrasives</v>
          </cell>
          <cell r="G2481" t="str">
            <v>Sanding Discs - Hook &amp; Loop</v>
          </cell>
          <cell r="H2481" t="str">
            <v>5-Inch 8 Hole</v>
          </cell>
          <cell r="I2481" t="str">
            <v/>
          </cell>
          <cell r="J2481" t="str">
            <v>Task</v>
          </cell>
          <cell r="K2481" t="str">
            <v>4/pack</v>
          </cell>
          <cell r="L2481" t="str">
            <v>5" 8 Hole 120 Grit Hook &amp; Loop Sanding Discs - 4/pack</v>
          </cell>
        </row>
        <row r="2482">
          <cell r="A2482" t="str">
            <v>T13051</v>
          </cell>
          <cell r="B2482" t="str">
            <v>062466130516</v>
          </cell>
          <cell r="C2482" t="str">
            <v>30-710-040</v>
          </cell>
          <cell r="D2482" t="str">
            <v>5-Inch 8 Hole Sanding Discs - Hook &amp; Loo</v>
          </cell>
          <cell r="E2482" t="str">
            <v>Abrasives</v>
          </cell>
          <cell r="F2482" t="str">
            <v>Powered Abrasives</v>
          </cell>
          <cell r="G2482" t="str">
            <v>Sanding Discs - Hook &amp; Loop</v>
          </cell>
          <cell r="H2482" t="str">
            <v>5-Inch 8 Hole</v>
          </cell>
          <cell r="I2482" t="str">
            <v/>
          </cell>
          <cell r="J2482" t="str">
            <v>Task</v>
          </cell>
          <cell r="K2482" t="str">
            <v>4/pack</v>
          </cell>
          <cell r="L2482" t="str">
            <v>5" 8 Hole 150 Grit Hook &amp; Loop Sanding Discs - 4/pack</v>
          </cell>
        </row>
        <row r="2483">
          <cell r="A2483" t="str">
            <v>T13053</v>
          </cell>
          <cell r="B2483" t="str">
            <v>062466130530</v>
          </cell>
          <cell r="C2483" t="str">
            <v>30-710-040</v>
          </cell>
          <cell r="D2483" t="str">
            <v>5-Inch 8 Hole Sanding Discs - Hook &amp; Loo</v>
          </cell>
          <cell r="E2483" t="str">
            <v>Abrasives</v>
          </cell>
          <cell r="F2483" t="str">
            <v>Powered Abrasives</v>
          </cell>
          <cell r="G2483" t="str">
            <v>Sanding Discs - Hook &amp; Loop</v>
          </cell>
          <cell r="H2483" t="str">
            <v>5-Inch 8 Hole</v>
          </cell>
          <cell r="I2483" t="str">
            <v/>
          </cell>
          <cell r="J2483" t="str">
            <v>Task</v>
          </cell>
          <cell r="K2483" t="str">
            <v>4/pack</v>
          </cell>
          <cell r="L2483" t="str">
            <v>5" 8 Hole 240 Grit Hook &amp; Loop Sanding Discs - 4/pack</v>
          </cell>
        </row>
        <row r="2484">
          <cell r="A2484" t="str">
            <v>T13055</v>
          </cell>
          <cell r="B2484" t="str">
            <v>062466130554</v>
          </cell>
          <cell r="C2484" t="str">
            <v>30-710-040</v>
          </cell>
          <cell r="D2484" t="str">
            <v>5-Inch 8 Hole Sanding Discs - Hook &amp; Loo</v>
          </cell>
          <cell r="E2484" t="str">
            <v>Abrasives</v>
          </cell>
          <cell r="F2484" t="str">
            <v>Powered Abrasives</v>
          </cell>
          <cell r="G2484" t="str">
            <v>Sanding Discs - Hook &amp; Loop</v>
          </cell>
          <cell r="H2484" t="str">
            <v>5-Inch 8 Hole</v>
          </cell>
          <cell r="I2484" t="str">
            <v/>
          </cell>
          <cell r="J2484" t="str">
            <v>Task</v>
          </cell>
          <cell r="K2484" t="str">
            <v>4/pack</v>
          </cell>
          <cell r="L2484" t="str">
            <v>5" 8 Hole Assorted Grits Hook &amp; Loop Sanding Discs - 4/pack</v>
          </cell>
        </row>
        <row r="2485">
          <cell r="A2485" t="str">
            <v>T13057</v>
          </cell>
          <cell r="B2485" t="str">
            <v>062466130578</v>
          </cell>
          <cell r="C2485" t="str">
            <v>30-710-041</v>
          </cell>
          <cell r="D2485" t="str">
            <v>Contractor Box 5-Inch 8 Hole Sanding Dis</v>
          </cell>
          <cell r="E2485" t="str">
            <v>Abrasives</v>
          </cell>
          <cell r="F2485" t="str">
            <v>Powered Abrasives</v>
          </cell>
          <cell r="G2485" t="str">
            <v>Sanding Discs - Hook &amp; Loop</v>
          </cell>
          <cell r="H2485" t="str">
            <v>5-Inch 8 Hole</v>
          </cell>
          <cell r="I2485" t="str">
            <v/>
          </cell>
          <cell r="J2485" t="str">
            <v>Task</v>
          </cell>
          <cell r="K2485" t="str">
            <v>25/pack</v>
          </cell>
          <cell r="L2485" t="str">
            <v>5" 8 Hole 60 Grit Hook &amp; Loop Sanding Discs - 25/pack</v>
          </cell>
        </row>
        <row r="2486">
          <cell r="A2486" t="str">
            <v>T13059</v>
          </cell>
          <cell r="B2486" t="str">
            <v>062466130592</v>
          </cell>
          <cell r="C2486" t="str">
            <v>30-710-041</v>
          </cell>
          <cell r="D2486" t="str">
            <v>Contractor Box 5-Inch 8 Hole Sanding Dis</v>
          </cell>
          <cell r="E2486" t="str">
            <v>Abrasives</v>
          </cell>
          <cell r="F2486" t="str">
            <v>Powered Abrasives</v>
          </cell>
          <cell r="G2486" t="str">
            <v>Sanding Discs - Hook &amp; Loop</v>
          </cell>
          <cell r="H2486" t="str">
            <v>5-Inch 8 Hole</v>
          </cell>
          <cell r="I2486" t="str">
            <v/>
          </cell>
          <cell r="J2486" t="str">
            <v>Task</v>
          </cell>
          <cell r="K2486" t="str">
            <v>25/pack</v>
          </cell>
          <cell r="L2486" t="str">
            <v>5" 8 Hole 80 Grit Hook &amp; Loop Sanding Discs - 25/pack</v>
          </cell>
        </row>
        <row r="2487">
          <cell r="A2487" t="str">
            <v>T13061</v>
          </cell>
          <cell r="B2487" t="str">
            <v>062466130615</v>
          </cell>
          <cell r="C2487" t="str">
            <v>30-710-041</v>
          </cell>
          <cell r="D2487" t="str">
            <v>Contractor Box 5-Inch 8 Hole Sanding Dis</v>
          </cell>
          <cell r="E2487" t="str">
            <v>Abrasives</v>
          </cell>
          <cell r="F2487" t="str">
            <v>Powered Abrasives</v>
          </cell>
          <cell r="G2487" t="str">
            <v>Sanding Discs - Hook &amp; Loop</v>
          </cell>
          <cell r="H2487" t="str">
            <v>5-Inch 8 Hole</v>
          </cell>
          <cell r="I2487" t="str">
            <v/>
          </cell>
          <cell r="J2487" t="str">
            <v>Task</v>
          </cell>
          <cell r="K2487" t="str">
            <v>25/pack</v>
          </cell>
          <cell r="L2487" t="str">
            <v>5" 8 Hole 120 Grit Hook &amp; Loop Sanding Discs - 25/pack</v>
          </cell>
        </row>
        <row r="2488">
          <cell r="A2488" t="str">
            <v>T13063</v>
          </cell>
          <cell r="B2488" t="str">
            <v>062466130639</v>
          </cell>
          <cell r="C2488" t="str">
            <v>30-710-041</v>
          </cell>
          <cell r="D2488" t="str">
            <v>Contractor Box 5-Inch 8 Hole Sanding Dis</v>
          </cell>
          <cell r="E2488" t="str">
            <v>Abrasives</v>
          </cell>
          <cell r="F2488" t="str">
            <v>Powered Abrasives</v>
          </cell>
          <cell r="G2488" t="str">
            <v>Sanding Discs - Hook &amp; Loop</v>
          </cell>
          <cell r="H2488" t="str">
            <v>5-Inch 8 Hole</v>
          </cell>
          <cell r="I2488" t="str">
            <v/>
          </cell>
          <cell r="J2488" t="str">
            <v>Task</v>
          </cell>
          <cell r="K2488" t="str">
            <v>25/pack</v>
          </cell>
          <cell r="L2488" t="str">
            <v>5" 8 Hole 150 Grit Hook &amp; Loop Sanding Discs - 25/pack</v>
          </cell>
        </row>
        <row r="2489">
          <cell r="A2489" t="str">
            <v>T13065</v>
          </cell>
          <cell r="B2489" t="str">
            <v>062466130653</v>
          </cell>
          <cell r="C2489" t="str">
            <v>30-710-041</v>
          </cell>
          <cell r="D2489" t="str">
            <v>Contractor Box 5-Inch 8 Hole Sanding Dis</v>
          </cell>
          <cell r="E2489" t="str">
            <v>Abrasives</v>
          </cell>
          <cell r="F2489" t="str">
            <v>Powered Abrasives</v>
          </cell>
          <cell r="G2489" t="str">
            <v>Sanding Discs - Hook &amp; Loop</v>
          </cell>
          <cell r="H2489" t="str">
            <v>5-Inch 8 Hole</v>
          </cell>
          <cell r="I2489" t="str">
            <v/>
          </cell>
          <cell r="J2489" t="str">
            <v>Task</v>
          </cell>
          <cell r="K2489" t="str">
            <v>25/pack</v>
          </cell>
          <cell r="L2489" t="str">
            <v>5" 8 Hole 240 Grit Hook &amp; Loop Sanding Discs - 25/pack</v>
          </cell>
        </row>
        <row r="2490">
          <cell r="A2490" t="str">
            <v>T13025</v>
          </cell>
          <cell r="B2490" t="str">
            <v>062466130257</v>
          </cell>
          <cell r="C2490" t="str">
            <v>30-710-050</v>
          </cell>
          <cell r="D2490" t="str">
            <v>5-Inch No Hole Sanding Discs - Hook &amp; Lo</v>
          </cell>
          <cell r="E2490" t="str">
            <v>Abrasives</v>
          </cell>
          <cell r="F2490" t="str">
            <v>Powered Abrasives</v>
          </cell>
          <cell r="G2490" t="str">
            <v>Sanding Discs - Hook &amp; Loop</v>
          </cell>
          <cell r="H2490" t="str">
            <v>5-Inch No Hole</v>
          </cell>
          <cell r="I2490" t="str">
            <v/>
          </cell>
          <cell r="J2490" t="str">
            <v>Task</v>
          </cell>
          <cell r="K2490" t="str">
            <v>4/pack</v>
          </cell>
          <cell r="L2490" t="str">
            <v>5" No Hole 60 Grit Hook &amp; Loop Sanding Discs - 4/pack</v>
          </cell>
        </row>
        <row r="2491">
          <cell r="A2491" t="str">
            <v>T13027</v>
          </cell>
          <cell r="B2491" t="str">
            <v>062466130271</v>
          </cell>
          <cell r="C2491" t="str">
            <v>30-710-050</v>
          </cell>
          <cell r="D2491" t="str">
            <v>5-Inch No Hole Sanding Discs - Hook &amp; Lo</v>
          </cell>
          <cell r="E2491" t="str">
            <v>Abrasives</v>
          </cell>
          <cell r="F2491" t="str">
            <v>Powered Abrasives</v>
          </cell>
          <cell r="G2491" t="str">
            <v>Sanding Discs - Hook &amp; Loop</v>
          </cell>
          <cell r="H2491" t="str">
            <v>5-Inch No Hole</v>
          </cell>
          <cell r="I2491" t="str">
            <v/>
          </cell>
          <cell r="J2491" t="str">
            <v>Task</v>
          </cell>
          <cell r="K2491" t="str">
            <v>4/pack</v>
          </cell>
          <cell r="L2491" t="str">
            <v>5" No Hole 80 Grit Hook &amp; Loop Sanding Discs - 4/pack</v>
          </cell>
        </row>
        <row r="2492">
          <cell r="A2492" t="str">
            <v>T13029</v>
          </cell>
          <cell r="B2492" t="str">
            <v>062466130295</v>
          </cell>
          <cell r="C2492" t="str">
            <v>30-710-050</v>
          </cell>
          <cell r="D2492" t="str">
            <v>5-Inch No Hole Sanding Discs - Hook &amp; Lo</v>
          </cell>
          <cell r="E2492" t="str">
            <v>Abrasives</v>
          </cell>
          <cell r="F2492" t="str">
            <v>Powered Abrasives</v>
          </cell>
          <cell r="G2492" t="str">
            <v>Sanding Discs - Hook &amp; Loop</v>
          </cell>
          <cell r="H2492" t="str">
            <v>5-Inch No Hole</v>
          </cell>
          <cell r="I2492" t="str">
            <v/>
          </cell>
          <cell r="J2492" t="str">
            <v>Task</v>
          </cell>
          <cell r="K2492" t="str">
            <v>4/pack</v>
          </cell>
          <cell r="L2492" t="str">
            <v>5" No Hole 120 Grit Hook &amp; Loop Sanding Discs - 4/pack</v>
          </cell>
        </row>
        <row r="2493">
          <cell r="A2493" t="str">
            <v>T13033</v>
          </cell>
          <cell r="B2493" t="str">
            <v>062466130332</v>
          </cell>
          <cell r="C2493" t="str">
            <v>30-710-050</v>
          </cell>
          <cell r="D2493" t="str">
            <v>5-Inch No Hole Sanding Discs - Hook &amp; Lo</v>
          </cell>
          <cell r="E2493" t="str">
            <v>Abrasives</v>
          </cell>
          <cell r="F2493" t="str">
            <v>Powered Abrasives</v>
          </cell>
          <cell r="G2493" t="str">
            <v>Sanding Discs - Hook &amp; Loop</v>
          </cell>
          <cell r="H2493" t="str">
            <v>5-Inch No Hole</v>
          </cell>
          <cell r="I2493" t="str">
            <v/>
          </cell>
          <cell r="J2493" t="str">
            <v>Task</v>
          </cell>
          <cell r="K2493" t="str">
            <v>4/pack</v>
          </cell>
          <cell r="L2493" t="str">
            <v>5" No Hole 220 Grit Hook &amp; Loop Sanding Discs - 4/pack</v>
          </cell>
        </row>
        <row r="2494">
          <cell r="A2494" t="str">
            <v>T13075</v>
          </cell>
          <cell r="B2494" t="str">
            <v>062466130752</v>
          </cell>
          <cell r="C2494" t="str">
            <v>30-710-060</v>
          </cell>
          <cell r="D2494" t="str">
            <v>6-Inch 6 Hole Sanding Discs - Hook &amp; Loo</v>
          </cell>
          <cell r="E2494" t="str">
            <v>Abrasives</v>
          </cell>
          <cell r="F2494" t="str">
            <v>Powered Abrasives</v>
          </cell>
          <cell r="G2494" t="str">
            <v>Sanding Discs - Hook &amp; Loop</v>
          </cell>
          <cell r="H2494" t="str">
            <v>6-Inch 6 Hole</v>
          </cell>
          <cell r="I2494" t="str">
            <v/>
          </cell>
          <cell r="J2494" t="str">
            <v>Task</v>
          </cell>
          <cell r="K2494" t="str">
            <v>4/pack</v>
          </cell>
          <cell r="L2494" t="str">
            <v>6" 6 Hole 60 Grit Hook &amp; Loop Sanding Discs - 4/pack</v>
          </cell>
        </row>
        <row r="2495">
          <cell r="A2495" t="str">
            <v>T13077</v>
          </cell>
          <cell r="B2495" t="str">
            <v>062466130776</v>
          </cell>
          <cell r="C2495" t="str">
            <v>30-710-060</v>
          </cell>
          <cell r="D2495" t="str">
            <v>6-Inch 6 Hole Sanding Discs - Hook &amp; Loo</v>
          </cell>
          <cell r="E2495" t="str">
            <v>Abrasives</v>
          </cell>
          <cell r="F2495" t="str">
            <v>Powered Abrasives</v>
          </cell>
          <cell r="G2495" t="str">
            <v>Sanding Discs - Hook &amp; Loop</v>
          </cell>
          <cell r="H2495" t="str">
            <v>6-Inch 6 Hole</v>
          </cell>
          <cell r="I2495" t="str">
            <v/>
          </cell>
          <cell r="J2495" t="str">
            <v>Task</v>
          </cell>
          <cell r="K2495" t="str">
            <v>4/pack</v>
          </cell>
          <cell r="L2495" t="str">
            <v>6" 6 Hole 80 Grit Hook &amp; Loop Sanding Discs - 4/pack</v>
          </cell>
        </row>
        <row r="2496">
          <cell r="A2496" t="str">
            <v>T13079</v>
          </cell>
          <cell r="B2496" t="str">
            <v>062466130790</v>
          </cell>
          <cell r="C2496" t="str">
            <v>30-710-060</v>
          </cell>
          <cell r="D2496" t="str">
            <v>6-Inch 6 Hole Sanding Discs - Hook &amp; Loo</v>
          </cell>
          <cell r="E2496" t="str">
            <v>Abrasives</v>
          </cell>
          <cell r="F2496" t="str">
            <v>Powered Abrasives</v>
          </cell>
          <cell r="G2496" t="str">
            <v>Sanding Discs - Hook &amp; Loop</v>
          </cell>
          <cell r="H2496" t="str">
            <v>6-Inch 6 Hole</v>
          </cell>
          <cell r="I2496" t="str">
            <v/>
          </cell>
          <cell r="J2496" t="str">
            <v>Task</v>
          </cell>
          <cell r="K2496" t="str">
            <v>4/pack</v>
          </cell>
          <cell r="L2496" t="str">
            <v>6" 6 Hole 120 Grit Hook &amp; Loop Sanding Discs - 4/pack</v>
          </cell>
        </row>
        <row r="2497">
          <cell r="A2497" t="str">
            <v>T13081</v>
          </cell>
          <cell r="B2497" t="str">
            <v>062466130813</v>
          </cell>
          <cell r="C2497" t="str">
            <v>30-710-060</v>
          </cell>
          <cell r="D2497" t="str">
            <v>6-Inch 6 Hole Sanding Discs - Hook &amp; Loo</v>
          </cell>
          <cell r="E2497" t="str">
            <v>Abrasives</v>
          </cell>
          <cell r="F2497" t="str">
            <v>Powered Abrasives</v>
          </cell>
          <cell r="G2497" t="str">
            <v>Sanding Discs - Hook &amp; Loop</v>
          </cell>
          <cell r="H2497" t="str">
            <v>6-Inch 6 Hole</v>
          </cell>
          <cell r="I2497" t="str">
            <v/>
          </cell>
          <cell r="J2497" t="str">
            <v>Task</v>
          </cell>
          <cell r="K2497" t="str">
            <v>4/pack</v>
          </cell>
          <cell r="L2497" t="str">
            <v>6" 6 Hole 150 Grit Hook &amp; Loop Sanding Discs - 4/pack</v>
          </cell>
        </row>
        <row r="2498">
          <cell r="A2498" t="str">
            <v>T13181</v>
          </cell>
          <cell r="B2498" t="str">
            <v>062466131810</v>
          </cell>
          <cell r="C2498" t="str">
            <v>30-710-070</v>
          </cell>
          <cell r="D2498" t="str">
            <v>B&amp;D / Sears 3-in-1 Multi Sander Sanding</v>
          </cell>
          <cell r="E2498" t="str">
            <v>Abrasives</v>
          </cell>
          <cell r="F2498" t="str">
            <v>Powered Abrasives</v>
          </cell>
          <cell r="G2498" t="str">
            <v>Sanding Discs - Hook &amp; Loop</v>
          </cell>
          <cell r="H2498" t="str">
            <v>B&amp;D / Sears 3-in-1 Multi Sander</v>
          </cell>
          <cell r="I2498" t="str">
            <v/>
          </cell>
          <cell r="J2498" t="str">
            <v>Task</v>
          </cell>
          <cell r="K2498" t="str">
            <v>5/pack</v>
          </cell>
          <cell r="L2498" t="str">
            <v>B&amp;D / Sears 3-in-1 Multi Sander 80 Grit Hook &amp; Loop Sanding Discs - 5/pack</v>
          </cell>
        </row>
        <row r="2499">
          <cell r="A2499" t="str">
            <v>T13183</v>
          </cell>
          <cell r="B2499" t="str">
            <v>062466131834</v>
          </cell>
          <cell r="C2499" t="str">
            <v>30-710-070</v>
          </cell>
          <cell r="D2499" t="str">
            <v>B&amp;D / Sears 3-in-1 Multi Sander Sanding</v>
          </cell>
          <cell r="E2499" t="str">
            <v>Abrasives</v>
          </cell>
          <cell r="F2499" t="str">
            <v>Powered Abrasives</v>
          </cell>
          <cell r="G2499" t="str">
            <v>Sanding Discs - Hook &amp; Loop</v>
          </cell>
          <cell r="H2499" t="str">
            <v>B&amp;D / Sears 3-in-1 Multi Sander</v>
          </cell>
          <cell r="I2499" t="str">
            <v/>
          </cell>
          <cell r="J2499" t="str">
            <v>Task</v>
          </cell>
          <cell r="K2499" t="str">
            <v>5/pack</v>
          </cell>
          <cell r="L2499" t="str">
            <v>B&amp;D / Sears 3-in-1 Multi Sander 120 Grit Hook &amp; Loop Sanding Discs - 5/pack</v>
          </cell>
        </row>
        <row r="2500">
          <cell r="A2500" t="str">
            <v>T13185</v>
          </cell>
          <cell r="B2500" t="str">
            <v>062466131858</v>
          </cell>
          <cell r="C2500" t="str">
            <v>30-710-070</v>
          </cell>
          <cell r="D2500" t="str">
            <v>B&amp;D / Sears 3-in-1 Multi Sander Sanding</v>
          </cell>
          <cell r="E2500" t="str">
            <v>Abrasives</v>
          </cell>
          <cell r="F2500" t="str">
            <v>Powered Abrasives</v>
          </cell>
          <cell r="G2500" t="str">
            <v>Sanding Discs - Hook &amp; Loop</v>
          </cell>
          <cell r="H2500" t="str">
            <v>B&amp;D / Sears 3-in-1 Multi Sander</v>
          </cell>
          <cell r="I2500" t="str">
            <v/>
          </cell>
          <cell r="J2500" t="str">
            <v>Task</v>
          </cell>
          <cell r="K2500" t="str">
            <v>5/pack</v>
          </cell>
          <cell r="L2500" t="str">
            <v>B&amp;D / Sears 3-in-1 Multi Sander 180 Grit Hook &amp; Loop Sanding Discs - 5/pack</v>
          </cell>
        </row>
        <row r="2501">
          <cell r="A2501" t="str">
            <v>T13187</v>
          </cell>
          <cell r="B2501" t="str">
            <v>062466131872</v>
          </cell>
          <cell r="C2501" t="str">
            <v>30-710-070</v>
          </cell>
          <cell r="D2501" t="str">
            <v>B&amp;D / Sears 3-in-1 Multi Sander Sanding</v>
          </cell>
          <cell r="E2501" t="str">
            <v>Abrasives</v>
          </cell>
          <cell r="F2501" t="str">
            <v>Powered Abrasives</v>
          </cell>
          <cell r="G2501" t="str">
            <v>Sanding Discs - Hook &amp; Loop</v>
          </cell>
          <cell r="H2501" t="str">
            <v>B&amp;D / Sears 3-in-1 Multi Sander</v>
          </cell>
          <cell r="I2501" t="str">
            <v/>
          </cell>
          <cell r="J2501" t="str">
            <v>Task</v>
          </cell>
          <cell r="K2501" t="str">
            <v>5/pack</v>
          </cell>
          <cell r="L2501" t="str">
            <v>B&amp;D / Sears 3-in-1 Multi Sander 240 Grit Hook &amp; Loop Sanding Discs - 5/pack</v>
          </cell>
        </row>
        <row r="2502">
          <cell r="A2502" t="str">
            <v>HSP31003-5</v>
          </cell>
          <cell r="B2502" t="str">
            <v/>
          </cell>
          <cell r="C2502" t="str">
            <v>30-710-078</v>
          </cell>
          <cell r="D2502" t="str">
            <v>3-in-1 Multi Sander Display Material</v>
          </cell>
          <cell r="E2502" t="str">
            <v>Abrasives</v>
          </cell>
          <cell r="F2502" t="str">
            <v>Powered Abrasives</v>
          </cell>
          <cell r="G2502" t="str">
            <v>Sanding Discs - Hook &amp; Loop</v>
          </cell>
          <cell r="H2502" t="str">
            <v>B&amp;D / Sears 3-in-1 Multi Sander</v>
          </cell>
          <cell r="I2502" t="str">
            <v/>
          </cell>
          <cell r="J2502" t="str">
            <v>Task</v>
          </cell>
          <cell r="K2502" t="str">
            <v>Each</v>
          </cell>
          <cell r="L2502" t="str">
            <v>Display Material: Header &amp; Sticker Pack - Sander Pads for Black &amp; Decker® and Craftsman® 3-in-1 Multi Sanders</v>
          </cell>
        </row>
        <row r="2503">
          <cell r="A2503" t="str">
            <v>T13161</v>
          </cell>
          <cell r="B2503" t="str">
            <v>062466131612</v>
          </cell>
          <cell r="C2503" t="str">
            <v>30-710-080</v>
          </cell>
          <cell r="D2503" t="str">
            <v>B&amp;D / Sears Rechargeable Sander Sanding</v>
          </cell>
          <cell r="E2503" t="str">
            <v>Abrasives</v>
          </cell>
          <cell r="F2503" t="str">
            <v>Powered Abrasives</v>
          </cell>
          <cell r="G2503" t="str">
            <v>Sanding Discs - Hook &amp; Loop</v>
          </cell>
          <cell r="H2503" t="str">
            <v>B&amp;D / Sears Rechargeable Sander</v>
          </cell>
          <cell r="I2503" t="str">
            <v/>
          </cell>
          <cell r="J2503" t="str">
            <v>Task</v>
          </cell>
          <cell r="K2503" t="str">
            <v>5/pack</v>
          </cell>
          <cell r="L2503" t="str">
            <v>B&amp;D / Sears Rechargeable Sander 80 Grit Hook &amp; Loop Sanding Discs - 5/pack</v>
          </cell>
        </row>
        <row r="2504">
          <cell r="A2504" t="str">
            <v>T13163</v>
          </cell>
          <cell r="B2504" t="str">
            <v>062466131636</v>
          </cell>
          <cell r="C2504" t="str">
            <v>30-710-080</v>
          </cell>
          <cell r="D2504" t="str">
            <v>B&amp;D / Sears Rechargeable Sander Sanding</v>
          </cell>
          <cell r="E2504" t="str">
            <v>Abrasives</v>
          </cell>
          <cell r="F2504" t="str">
            <v>Powered Abrasives</v>
          </cell>
          <cell r="G2504" t="str">
            <v>Sanding Discs - Hook &amp; Loop</v>
          </cell>
          <cell r="H2504" t="str">
            <v>B&amp;D / Sears Rechargeable Sander</v>
          </cell>
          <cell r="I2504" t="str">
            <v/>
          </cell>
          <cell r="J2504" t="str">
            <v>Task</v>
          </cell>
          <cell r="K2504" t="str">
            <v>5/pack</v>
          </cell>
          <cell r="L2504" t="str">
            <v>B&amp;D / Sears Rechargeable Sander 120 Grit Hook &amp; Loop Sanding Discs - 5/pack</v>
          </cell>
        </row>
        <row r="2505">
          <cell r="A2505" t="str">
            <v>T13165</v>
          </cell>
          <cell r="B2505" t="str">
            <v>062466131650</v>
          </cell>
          <cell r="C2505" t="str">
            <v>30-710-080</v>
          </cell>
          <cell r="D2505" t="str">
            <v>B&amp;D / Sears Rechargeable Sander Sanding</v>
          </cell>
          <cell r="E2505" t="str">
            <v>Abrasives</v>
          </cell>
          <cell r="F2505" t="str">
            <v>Powered Abrasives</v>
          </cell>
          <cell r="G2505" t="str">
            <v>Sanding Discs - Hook &amp; Loop</v>
          </cell>
          <cell r="H2505" t="str">
            <v>B&amp;D / Sears Rechargeable Sander</v>
          </cell>
          <cell r="I2505" t="str">
            <v/>
          </cell>
          <cell r="J2505" t="str">
            <v>Task</v>
          </cell>
          <cell r="K2505" t="str">
            <v>5/pack</v>
          </cell>
          <cell r="L2505" t="str">
            <v>B&amp;D / Sears Rechargeable Sander 180 Grit Hook &amp; Loop Sanding Discs - 5/pack</v>
          </cell>
        </row>
        <row r="2506">
          <cell r="A2506" t="str">
            <v>T13167</v>
          </cell>
          <cell r="B2506" t="str">
            <v>062466131674</v>
          </cell>
          <cell r="C2506" t="str">
            <v>30-710-080</v>
          </cell>
          <cell r="D2506" t="str">
            <v>B&amp;D / Sears Rechargeable Sander Sanding</v>
          </cell>
          <cell r="E2506" t="str">
            <v>Abrasives</v>
          </cell>
          <cell r="F2506" t="str">
            <v>Powered Abrasives</v>
          </cell>
          <cell r="G2506" t="str">
            <v>Sanding Discs - Hook &amp; Loop</v>
          </cell>
          <cell r="H2506" t="str">
            <v>B&amp;D / Sears Rechargeable Sander</v>
          </cell>
          <cell r="I2506" t="str">
            <v/>
          </cell>
          <cell r="J2506" t="str">
            <v>Task</v>
          </cell>
          <cell r="K2506" t="str">
            <v>5/pack</v>
          </cell>
          <cell r="L2506" t="str">
            <v>B&amp;D / Sears Rechargeable Sander 240 Grit Hook &amp; Loop Sanding Discs - 5/pack</v>
          </cell>
        </row>
        <row r="2507">
          <cell r="A2507" t="str">
            <v>HSP31003-3</v>
          </cell>
          <cell r="B2507" t="str">
            <v/>
          </cell>
          <cell r="C2507" t="str">
            <v>30-710-088</v>
          </cell>
          <cell r="D2507" t="str">
            <v>Rechargable Sanders Display Material</v>
          </cell>
          <cell r="E2507" t="str">
            <v>Abrasives</v>
          </cell>
          <cell r="F2507" t="str">
            <v>Powered Abrasives</v>
          </cell>
          <cell r="G2507" t="str">
            <v>Sanding Discs - Hook &amp; Loop</v>
          </cell>
          <cell r="H2507" t="str">
            <v>B&amp;D / Sears Rechargeable Sander</v>
          </cell>
          <cell r="I2507" t="str">
            <v/>
          </cell>
          <cell r="J2507" t="str">
            <v>Task</v>
          </cell>
          <cell r="K2507" t="str">
            <v>Each</v>
          </cell>
          <cell r="L2507" t="str">
            <v>Display Material: Header &amp; Sticker Pack - Sander Pads for Black &amp; Decker® and Craftsman® Rechargable Sanders</v>
          </cell>
        </row>
        <row r="2508">
          <cell r="A2508" t="str">
            <v>T13191</v>
          </cell>
          <cell r="B2508" t="str">
            <v>062466131919</v>
          </cell>
          <cell r="C2508" t="str">
            <v>30-710-090</v>
          </cell>
          <cell r="D2508" t="str">
            <v>B&amp;D Mouse Sander Sanding Discs - Hook &amp;</v>
          </cell>
          <cell r="E2508" t="str">
            <v>Abrasives</v>
          </cell>
          <cell r="F2508" t="str">
            <v>Powered Abrasives</v>
          </cell>
          <cell r="G2508" t="str">
            <v>Sanding Discs - Hook &amp; Loop</v>
          </cell>
          <cell r="H2508" t="str">
            <v>B&amp;D Mouse Sander</v>
          </cell>
          <cell r="I2508" t="str">
            <v/>
          </cell>
          <cell r="J2508" t="str">
            <v>Task</v>
          </cell>
          <cell r="K2508" t="str">
            <v>5/pack</v>
          </cell>
          <cell r="L2508" t="str">
            <v>B&amp;D Mouse Sander 80 Grit Hook &amp; Loop Sanding Discs - 5/pack</v>
          </cell>
        </row>
        <row r="2509">
          <cell r="A2509" t="str">
            <v>T13193</v>
          </cell>
          <cell r="B2509" t="str">
            <v>062466131933</v>
          </cell>
          <cell r="C2509" t="str">
            <v>30-710-090</v>
          </cell>
          <cell r="D2509" t="str">
            <v>B&amp;D Mouse Sander Sanding Discs - Hook &amp;</v>
          </cell>
          <cell r="E2509" t="str">
            <v>Abrasives</v>
          </cell>
          <cell r="F2509" t="str">
            <v>Powered Abrasives</v>
          </cell>
          <cell r="G2509" t="str">
            <v>Sanding Discs - Hook &amp; Loop</v>
          </cell>
          <cell r="H2509" t="str">
            <v>B&amp;D Mouse Sander</v>
          </cell>
          <cell r="I2509" t="str">
            <v/>
          </cell>
          <cell r="J2509" t="str">
            <v>Task</v>
          </cell>
          <cell r="K2509" t="str">
            <v>5/pack</v>
          </cell>
          <cell r="L2509" t="str">
            <v>B&amp;D Mouse Sander 120 Grit Hook &amp; Loop Sanding Discs - 5/pack</v>
          </cell>
        </row>
        <row r="2510">
          <cell r="A2510" t="str">
            <v>T13195</v>
          </cell>
          <cell r="B2510" t="str">
            <v>062466131957</v>
          </cell>
          <cell r="C2510" t="str">
            <v>30-710-090</v>
          </cell>
          <cell r="D2510" t="str">
            <v>B&amp;D Mouse Sander Sanding Discs - Hook &amp;</v>
          </cell>
          <cell r="E2510" t="str">
            <v>Abrasives</v>
          </cell>
          <cell r="F2510" t="str">
            <v>Powered Abrasives</v>
          </cell>
          <cell r="G2510" t="str">
            <v>Sanding Discs - Hook &amp; Loop</v>
          </cell>
          <cell r="H2510" t="str">
            <v>B&amp;D Mouse Sander</v>
          </cell>
          <cell r="I2510" t="str">
            <v/>
          </cell>
          <cell r="J2510" t="str">
            <v>Task</v>
          </cell>
          <cell r="K2510" t="str">
            <v>5/pack</v>
          </cell>
          <cell r="L2510" t="str">
            <v>B&amp;D Mouse Sander 180 Grit Hook &amp; Loop Sanding Discs - 5/pack</v>
          </cell>
        </row>
        <row r="2511">
          <cell r="A2511" t="str">
            <v>T13197</v>
          </cell>
          <cell r="B2511" t="str">
            <v>062466131971</v>
          </cell>
          <cell r="C2511" t="str">
            <v>30-710-090</v>
          </cell>
          <cell r="D2511" t="str">
            <v>B&amp;D Mouse Sander Sanding Discs - Hook &amp;</v>
          </cell>
          <cell r="E2511" t="str">
            <v>Abrasives</v>
          </cell>
          <cell r="F2511" t="str">
            <v>Powered Abrasives</v>
          </cell>
          <cell r="G2511" t="str">
            <v>Sanding Discs - Hook &amp; Loop</v>
          </cell>
          <cell r="H2511" t="str">
            <v>B&amp;D Mouse Sander</v>
          </cell>
          <cell r="I2511" t="str">
            <v/>
          </cell>
          <cell r="J2511" t="str">
            <v>Task</v>
          </cell>
          <cell r="K2511" t="str">
            <v>5/pack</v>
          </cell>
          <cell r="L2511" t="str">
            <v>B&amp;D Mouse Sander 240 Grit Hook &amp; Loop Sanding Discs - 5/pack</v>
          </cell>
        </row>
        <row r="2512">
          <cell r="A2512" t="str">
            <v>HSP31003-6</v>
          </cell>
          <cell r="B2512" t="str">
            <v/>
          </cell>
          <cell r="C2512" t="str">
            <v>30-710-098</v>
          </cell>
          <cell r="D2512" t="str">
            <v>Mouse Sanders Display Material</v>
          </cell>
          <cell r="E2512" t="str">
            <v>Abrasives</v>
          </cell>
          <cell r="F2512" t="str">
            <v>Powered Abrasives</v>
          </cell>
          <cell r="G2512" t="str">
            <v>Sanding Discs - Hook &amp; Loop</v>
          </cell>
          <cell r="H2512" t="str">
            <v>B&amp;D Mouse Sander</v>
          </cell>
          <cell r="I2512" t="str">
            <v/>
          </cell>
          <cell r="J2512" t="str">
            <v>Task</v>
          </cell>
          <cell r="K2512" t="str">
            <v>Each</v>
          </cell>
          <cell r="L2512" t="str">
            <v>Display Material: Header &amp; Sticker Pack - Sander Pads for Black &amp; Decker® Mouse Sanders</v>
          </cell>
        </row>
        <row r="2513">
          <cell r="A2513" t="str">
            <v>HLV2133</v>
          </cell>
          <cell r="B2513" t="str">
            <v>062466021333</v>
          </cell>
          <cell r="C2513" t="str">
            <v>30-720-010</v>
          </cell>
          <cell r="D2513" t="str">
            <v>Conversion Pad - PSA Pads to Hook &amp; Loop</v>
          </cell>
          <cell r="E2513" t="str">
            <v>Abrasives</v>
          </cell>
          <cell r="F2513" t="str">
            <v>Powered Abrasives</v>
          </cell>
          <cell r="G2513" t="str">
            <v>Sanding Discs - Peel &amp; Stick</v>
          </cell>
          <cell r="H2513" t="str">
            <v>Conversion Pads</v>
          </cell>
          <cell r="I2513" t="str">
            <v/>
          </cell>
          <cell r="J2513" t="str">
            <v>Task</v>
          </cell>
          <cell r="K2513" t="str">
            <v>1/pack</v>
          </cell>
          <cell r="L2513" t="str">
            <v>Conversion Pad - PSA Pads to Hook &amp; Loop - 1/pack</v>
          </cell>
        </row>
        <row r="2514">
          <cell r="A2514" t="str">
            <v>T13111</v>
          </cell>
          <cell r="B2514" t="str">
            <v>062466131117</v>
          </cell>
          <cell r="C2514" t="str">
            <v>30-720-020</v>
          </cell>
          <cell r="D2514" t="str">
            <v>5-Inch 8 Hole Sanding Discs - Peel &amp; Sti</v>
          </cell>
          <cell r="E2514" t="str">
            <v>Abrasives</v>
          </cell>
          <cell r="F2514" t="str">
            <v>Powered Abrasives</v>
          </cell>
          <cell r="G2514" t="str">
            <v>Sanding Discs - Peel &amp; Stick</v>
          </cell>
          <cell r="H2514" t="str">
            <v>5-Inch 8 Hole</v>
          </cell>
          <cell r="I2514" t="str">
            <v/>
          </cell>
          <cell r="J2514" t="str">
            <v>Task</v>
          </cell>
          <cell r="K2514" t="str">
            <v>4/pack</v>
          </cell>
          <cell r="L2514" t="str">
            <v>5" 8 Hole 60 Grit Peel &amp; Stick Sanding Discs - 4/pack</v>
          </cell>
        </row>
        <row r="2515">
          <cell r="A2515" t="str">
            <v>T13113</v>
          </cell>
          <cell r="B2515" t="str">
            <v>062466131131</v>
          </cell>
          <cell r="C2515" t="str">
            <v>30-720-020</v>
          </cell>
          <cell r="D2515" t="str">
            <v>5-Inch 8 Hole Sanding Discs - Peel &amp; Sti</v>
          </cell>
          <cell r="E2515" t="str">
            <v>Abrasives</v>
          </cell>
          <cell r="F2515" t="str">
            <v>Powered Abrasives</v>
          </cell>
          <cell r="G2515" t="str">
            <v>Sanding Discs - Peel &amp; Stick</v>
          </cell>
          <cell r="H2515" t="str">
            <v>5-Inch 8 Hole</v>
          </cell>
          <cell r="I2515" t="str">
            <v/>
          </cell>
          <cell r="J2515" t="str">
            <v>Task</v>
          </cell>
          <cell r="K2515" t="str">
            <v>5/pack</v>
          </cell>
          <cell r="L2515" t="str">
            <v>5" 8 Hole 80 Grit Peel &amp; Stick Sanding Discs - 5/pack</v>
          </cell>
        </row>
        <row r="2516">
          <cell r="A2516" t="str">
            <v>T13115</v>
          </cell>
          <cell r="B2516" t="str">
            <v>062466131155</v>
          </cell>
          <cell r="C2516" t="str">
            <v>30-720-020</v>
          </cell>
          <cell r="D2516" t="str">
            <v>5-Inch 8 Hole Sanding Discs - Peel &amp; Sti</v>
          </cell>
          <cell r="E2516" t="str">
            <v>Abrasives</v>
          </cell>
          <cell r="F2516" t="str">
            <v>Powered Abrasives</v>
          </cell>
          <cell r="G2516" t="str">
            <v>Sanding Discs - Peel &amp; Stick</v>
          </cell>
          <cell r="H2516" t="str">
            <v>5-Inch 8 Hole</v>
          </cell>
          <cell r="I2516" t="str">
            <v/>
          </cell>
          <cell r="J2516" t="str">
            <v>Task</v>
          </cell>
          <cell r="K2516" t="str">
            <v>5/pack</v>
          </cell>
          <cell r="L2516" t="str">
            <v>5" 8 Hole 120 Grit Peel &amp; Stick Sanding Discs - 5/pack</v>
          </cell>
        </row>
        <row r="2517">
          <cell r="A2517" t="str">
            <v>T13117</v>
          </cell>
          <cell r="B2517" t="str">
            <v>062466131179</v>
          </cell>
          <cell r="C2517" t="str">
            <v>30-720-020</v>
          </cell>
          <cell r="D2517" t="str">
            <v>5-Inch 8 Hole Sanding Discs - Peel &amp; Sti</v>
          </cell>
          <cell r="E2517" t="str">
            <v>Abrasives</v>
          </cell>
          <cell r="F2517" t="str">
            <v>Powered Abrasives</v>
          </cell>
          <cell r="G2517" t="str">
            <v>Sanding Discs - Peel &amp; Stick</v>
          </cell>
          <cell r="H2517" t="str">
            <v>5-Inch 8 Hole</v>
          </cell>
          <cell r="I2517" t="str">
            <v/>
          </cell>
          <cell r="J2517" t="str">
            <v>Task</v>
          </cell>
          <cell r="K2517" t="str">
            <v>5/pack</v>
          </cell>
          <cell r="L2517" t="str">
            <v>5" 8 Hole 150 Grit Peel &amp; Stick Sanding Discs - 5/pack</v>
          </cell>
        </row>
        <row r="2518">
          <cell r="A2518" t="str">
            <v>T13119</v>
          </cell>
          <cell r="B2518" t="str">
            <v>062466131193</v>
          </cell>
          <cell r="C2518" t="str">
            <v>30-720-020</v>
          </cell>
          <cell r="D2518" t="str">
            <v>5-Inch 8 Hole Sanding Discs - Peel &amp; Sti</v>
          </cell>
          <cell r="E2518" t="str">
            <v>Abrasives</v>
          </cell>
          <cell r="F2518" t="str">
            <v>Powered Abrasives</v>
          </cell>
          <cell r="G2518" t="str">
            <v>Sanding Discs - Peel &amp; Stick</v>
          </cell>
          <cell r="H2518" t="str">
            <v>5-Inch 8 Hole</v>
          </cell>
          <cell r="I2518" t="str">
            <v/>
          </cell>
          <cell r="J2518" t="str">
            <v>Task</v>
          </cell>
          <cell r="K2518" t="str">
            <v>5/pack</v>
          </cell>
          <cell r="L2518" t="str">
            <v>5" 8 Hole 240 Grit Peel &amp; Stick Sanding Discs - 5/pack</v>
          </cell>
        </row>
        <row r="2519">
          <cell r="A2519" t="str">
            <v>T13101</v>
          </cell>
          <cell r="B2519" t="str">
            <v>062466131018</v>
          </cell>
          <cell r="C2519" t="str">
            <v>30-720-040</v>
          </cell>
          <cell r="D2519" t="str">
            <v>5-Inch No Hole Sanding Discs - Peel &amp; St</v>
          </cell>
          <cell r="E2519" t="str">
            <v>Abrasives</v>
          </cell>
          <cell r="F2519" t="str">
            <v>Powered Abrasives</v>
          </cell>
          <cell r="G2519" t="str">
            <v>Sanding Discs - Peel &amp; Stick</v>
          </cell>
          <cell r="H2519" t="str">
            <v>5-Inch No Hole</v>
          </cell>
          <cell r="I2519" t="str">
            <v/>
          </cell>
          <cell r="J2519" t="str">
            <v>Task</v>
          </cell>
          <cell r="K2519" t="str">
            <v>4/pack</v>
          </cell>
          <cell r="L2519" t="str">
            <v>5" No Hole 60 Grit Peel &amp; Stick Sanding Discs - 4/pack</v>
          </cell>
        </row>
        <row r="2520">
          <cell r="A2520" t="str">
            <v>T13103</v>
          </cell>
          <cell r="B2520" t="str">
            <v>062466131032</v>
          </cell>
          <cell r="C2520" t="str">
            <v>30-720-040</v>
          </cell>
          <cell r="D2520" t="str">
            <v>5-Inch No Hole Sanding Discs - Peel &amp; St</v>
          </cell>
          <cell r="E2520" t="str">
            <v>Abrasives</v>
          </cell>
          <cell r="F2520" t="str">
            <v>Powered Abrasives</v>
          </cell>
          <cell r="G2520" t="str">
            <v>Sanding Discs - Peel &amp; Stick</v>
          </cell>
          <cell r="H2520" t="str">
            <v>5-Inch No Hole</v>
          </cell>
          <cell r="I2520" t="str">
            <v/>
          </cell>
          <cell r="J2520" t="str">
            <v>Task</v>
          </cell>
          <cell r="K2520" t="str">
            <v>5/pack</v>
          </cell>
          <cell r="L2520" t="str">
            <v>5" No Hole 80 Grit Peel &amp; Stick Sanding Discs - 5/pack</v>
          </cell>
        </row>
        <row r="2521">
          <cell r="A2521" t="str">
            <v>T13105</v>
          </cell>
          <cell r="B2521" t="str">
            <v>062466131056</v>
          </cell>
          <cell r="C2521" t="str">
            <v>30-720-040</v>
          </cell>
          <cell r="D2521" t="str">
            <v>5-Inch No Hole Sanding Discs - Peel &amp; St</v>
          </cell>
          <cell r="E2521" t="str">
            <v>Abrasives</v>
          </cell>
          <cell r="F2521" t="str">
            <v>Powered Abrasives</v>
          </cell>
          <cell r="G2521" t="str">
            <v>Sanding Discs - Peel &amp; Stick</v>
          </cell>
          <cell r="H2521" t="str">
            <v>5-Inch No Hole</v>
          </cell>
          <cell r="I2521" t="str">
            <v/>
          </cell>
          <cell r="J2521" t="str">
            <v>Task</v>
          </cell>
          <cell r="K2521" t="str">
            <v>5/pack</v>
          </cell>
          <cell r="L2521" t="str">
            <v>5" No Hole 120 Grit Peel &amp; Stick Sanding Discs - 5/pack</v>
          </cell>
        </row>
        <row r="2522">
          <cell r="A2522" t="str">
            <v>T13107</v>
          </cell>
          <cell r="B2522" t="str">
            <v>062466131070</v>
          </cell>
          <cell r="C2522" t="str">
            <v>30-720-040</v>
          </cell>
          <cell r="D2522" t="str">
            <v>5-Inch No Hole Sanding Discs - Peel &amp; St</v>
          </cell>
          <cell r="E2522" t="str">
            <v>Abrasives</v>
          </cell>
          <cell r="F2522" t="str">
            <v>Powered Abrasives</v>
          </cell>
          <cell r="G2522" t="str">
            <v>Sanding Discs - Peel &amp; Stick</v>
          </cell>
          <cell r="H2522" t="str">
            <v>5-Inch No Hole</v>
          </cell>
          <cell r="I2522" t="str">
            <v/>
          </cell>
          <cell r="J2522" t="str">
            <v>Task</v>
          </cell>
          <cell r="K2522" t="str">
            <v>5/pack</v>
          </cell>
          <cell r="L2522" t="str">
            <v>5" No Hole 150 Grit Peel &amp; Stick Sanding Discs - 5/pack</v>
          </cell>
        </row>
        <row r="2523">
          <cell r="A2523" t="str">
            <v>T13109</v>
          </cell>
          <cell r="B2523" t="str">
            <v>062466131094</v>
          </cell>
          <cell r="C2523" t="str">
            <v>30-720-040</v>
          </cell>
          <cell r="D2523" t="str">
            <v>5-Inch No Hole Sanding Discs - Peel &amp; St</v>
          </cell>
          <cell r="E2523" t="str">
            <v>Abrasives</v>
          </cell>
          <cell r="F2523" t="str">
            <v>Powered Abrasives</v>
          </cell>
          <cell r="G2523" t="str">
            <v>Sanding Discs - Peel &amp; Stick</v>
          </cell>
          <cell r="H2523" t="str">
            <v>5-Inch No Hole</v>
          </cell>
          <cell r="I2523" t="str">
            <v/>
          </cell>
          <cell r="J2523" t="str">
            <v>Task</v>
          </cell>
          <cell r="K2523" t="str">
            <v>5/pack</v>
          </cell>
          <cell r="L2523" t="str">
            <v>5" No Hole 240 Grit Peel &amp; Stick Sanding Discs - 5/pack</v>
          </cell>
        </row>
        <row r="2524">
          <cell r="A2524" t="str">
            <v>T13121</v>
          </cell>
          <cell r="B2524" t="str">
            <v>062466131216</v>
          </cell>
          <cell r="C2524" t="str">
            <v>30-720-050</v>
          </cell>
          <cell r="D2524" t="str">
            <v>6-Inch No Hole Sanding Discs - Peel &amp; St</v>
          </cell>
          <cell r="E2524" t="str">
            <v>Abrasives</v>
          </cell>
          <cell r="F2524" t="str">
            <v>Powered Abrasives</v>
          </cell>
          <cell r="G2524" t="str">
            <v>Sanding Discs - Peel &amp; Stick</v>
          </cell>
          <cell r="H2524" t="str">
            <v>6-Inch No Hole</v>
          </cell>
          <cell r="I2524" t="str">
            <v/>
          </cell>
          <cell r="J2524" t="str">
            <v>Task</v>
          </cell>
          <cell r="K2524" t="str">
            <v>4/pack</v>
          </cell>
          <cell r="L2524" t="str">
            <v>6" No Hole 60 Grit Peel &amp; Stick Sanding Discs - 4/pack</v>
          </cell>
        </row>
        <row r="2525">
          <cell r="A2525" t="str">
            <v>T13123</v>
          </cell>
          <cell r="B2525" t="str">
            <v>062466131230</v>
          </cell>
          <cell r="C2525" t="str">
            <v>30-720-050</v>
          </cell>
          <cell r="D2525" t="str">
            <v>6-Inch No Hole Sanding Discs - Peel &amp; St</v>
          </cell>
          <cell r="E2525" t="str">
            <v>Abrasives</v>
          </cell>
          <cell r="F2525" t="str">
            <v>Powered Abrasives</v>
          </cell>
          <cell r="G2525" t="str">
            <v>Sanding Discs - Peel &amp; Stick</v>
          </cell>
          <cell r="H2525" t="str">
            <v>6-Inch No Hole</v>
          </cell>
          <cell r="I2525" t="str">
            <v/>
          </cell>
          <cell r="J2525" t="str">
            <v>Task</v>
          </cell>
          <cell r="K2525" t="str">
            <v>5/pack</v>
          </cell>
          <cell r="L2525" t="str">
            <v>6" No Hole 80 Grit Peel &amp; Stick Sanding Discs - 5/pack</v>
          </cell>
        </row>
        <row r="2526">
          <cell r="A2526" t="str">
            <v>T13125</v>
          </cell>
          <cell r="B2526" t="str">
            <v>062466131254</v>
          </cell>
          <cell r="C2526" t="str">
            <v>30-720-050</v>
          </cell>
          <cell r="D2526" t="str">
            <v>6-Inch No Hole Sanding Discs - Peel &amp; St</v>
          </cell>
          <cell r="E2526" t="str">
            <v>Abrasives</v>
          </cell>
          <cell r="F2526" t="str">
            <v>Powered Abrasives</v>
          </cell>
          <cell r="G2526" t="str">
            <v>Sanding Discs - Peel &amp; Stick</v>
          </cell>
          <cell r="H2526" t="str">
            <v>6-Inch No Hole</v>
          </cell>
          <cell r="I2526" t="str">
            <v/>
          </cell>
          <cell r="J2526" t="str">
            <v>Task</v>
          </cell>
          <cell r="K2526" t="str">
            <v>5/pack</v>
          </cell>
          <cell r="L2526" t="str">
            <v>6" No Hole 120 Grit Peel &amp; Stick Sanding Discs - 5/pack</v>
          </cell>
        </row>
        <row r="2527">
          <cell r="A2527" t="str">
            <v>T13127</v>
          </cell>
          <cell r="B2527" t="str">
            <v>062466131278</v>
          </cell>
          <cell r="C2527" t="str">
            <v>30-720-050</v>
          </cell>
          <cell r="D2527" t="str">
            <v>6-Inch No Hole Sanding Discs - Peel &amp; St</v>
          </cell>
          <cell r="E2527" t="str">
            <v>Abrasives</v>
          </cell>
          <cell r="F2527" t="str">
            <v>Powered Abrasives</v>
          </cell>
          <cell r="G2527" t="str">
            <v>Sanding Discs - Peel &amp; Stick</v>
          </cell>
          <cell r="H2527" t="str">
            <v>6-Inch No Hole</v>
          </cell>
          <cell r="I2527" t="str">
            <v/>
          </cell>
          <cell r="J2527" t="str">
            <v>Task</v>
          </cell>
          <cell r="K2527" t="str">
            <v>5/pack</v>
          </cell>
          <cell r="L2527" t="str">
            <v>6" No Hole 150 Grit Peel &amp; Stick Sanding Discs - 5/pack</v>
          </cell>
        </row>
        <row r="2528">
          <cell r="A2528" t="str">
            <v>T13129</v>
          </cell>
          <cell r="B2528" t="str">
            <v>062466131292</v>
          </cell>
          <cell r="C2528" t="str">
            <v>30-720-050</v>
          </cell>
          <cell r="D2528" t="str">
            <v>6-Inch No Hole Sanding Discs - Peel &amp; St</v>
          </cell>
          <cell r="E2528" t="str">
            <v>Abrasives</v>
          </cell>
          <cell r="F2528" t="str">
            <v>Powered Abrasives</v>
          </cell>
          <cell r="G2528" t="str">
            <v>Sanding Discs - Peel &amp; Stick</v>
          </cell>
          <cell r="H2528" t="str">
            <v>6-Inch No Hole</v>
          </cell>
          <cell r="I2528" t="str">
            <v/>
          </cell>
          <cell r="J2528" t="str">
            <v>Task</v>
          </cell>
          <cell r="K2528" t="str">
            <v>5/pack</v>
          </cell>
          <cell r="L2528" t="str">
            <v>6" No Hole 240 Grit Peel &amp; Stick Sanding Discs - 5/pack</v>
          </cell>
        </row>
        <row r="2529">
          <cell r="A2529" t="str">
            <v>PPS56060</v>
          </cell>
          <cell r="B2529" t="str">
            <v>062466560603</v>
          </cell>
          <cell r="C2529" t="str">
            <v>30-720-060</v>
          </cell>
          <cell r="D2529" t="str">
            <v>Palm Sander Sanding Discs - Peel &amp; Stick</v>
          </cell>
          <cell r="E2529" t="str">
            <v>Abrasives</v>
          </cell>
          <cell r="F2529" t="str">
            <v>Powered Abrasives</v>
          </cell>
          <cell r="G2529" t="str">
            <v>Sanding Discs - Peel &amp; Stick</v>
          </cell>
          <cell r="H2529" t="str">
            <v>Palm Sander</v>
          </cell>
          <cell r="I2529" t="str">
            <v/>
          </cell>
          <cell r="J2529" t="str">
            <v>Task</v>
          </cell>
          <cell r="K2529" t="str">
            <v>5/pack</v>
          </cell>
          <cell r="L2529" t="str">
            <v>4-1/2" x 4-1/2" Palm Sander 60 Grit Peel &amp; Stick Sanding Sheets - 5/pack</v>
          </cell>
        </row>
        <row r="2530">
          <cell r="A2530" t="str">
            <v>PPS56100</v>
          </cell>
          <cell r="B2530" t="str">
            <v>062466561006</v>
          </cell>
          <cell r="C2530" t="str">
            <v>30-720-060</v>
          </cell>
          <cell r="D2530" t="str">
            <v>Palm Sander Sanding Discs - Peel &amp; Stick</v>
          </cell>
          <cell r="E2530" t="str">
            <v>Abrasives</v>
          </cell>
          <cell r="F2530" t="str">
            <v>Powered Abrasives</v>
          </cell>
          <cell r="G2530" t="str">
            <v>Sanding Discs - Peel &amp; Stick</v>
          </cell>
          <cell r="H2530" t="str">
            <v>Palm Sander</v>
          </cell>
          <cell r="I2530" t="str">
            <v/>
          </cell>
          <cell r="J2530" t="str">
            <v>Task</v>
          </cell>
          <cell r="K2530" t="str">
            <v>5/pack</v>
          </cell>
          <cell r="L2530" t="str">
            <v>4-1/2" x 4-1/2" Palm Sander 100 Grit Peel &amp; Stick Sanding Sheets - 5/pack</v>
          </cell>
        </row>
        <row r="2531">
          <cell r="A2531" t="str">
            <v>PPS56150</v>
          </cell>
          <cell r="B2531" t="str">
            <v>062466561501</v>
          </cell>
          <cell r="C2531" t="str">
            <v>30-720-060</v>
          </cell>
          <cell r="D2531" t="str">
            <v>Palm Sander Sanding Discs - Peel &amp; Stick</v>
          </cell>
          <cell r="E2531" t="str">
            <v>Abrasives</v>
          </cell>
          <cell r="F2531" t="str">
            <v>Powered Abrasives</v>
          </cell>
          <cell r="G2531" t="str">
            <v>Sanding Discs - Peel &amp; Stick</v>
          </cell>
          <cell r="H2531" t="str">
            <v>Palm Sander</v>
          </cell>
          <cell r="I2531" t="str">
            <v/>
          </cell>
          <cell r="J2531" t="str">
            <v>Task</v>
          </cell>
          <cell r="K2531" t="str">
            <v>5/pack</v>
          </cell>
          <cell r="L2531" t="str">
            <v>4-1/2" x 4-1/2" Palm Sander 150 Grit Peel &amp; Stick Sanding Sheets - 5/pack</v>
          </cell>
        </row>
        <row r="2532">
          <cell r="A2532" t="str">
            <v>PPS56220</v>
          </cell>
          <cell r="B2532" t="str">
            <v>062466562201</v>
          </cell>
          <cell r="C2532" t="str">
            <v>30-720-060</v>
          </cell>
          <cell r="D2532" t="str">
            <v>Palm Sander Sanding Discs - Peel &amp; Stick</v>
          </cell>
          <cell r="E2532" t="str">
            <v>Abrasives</v>
          </cell>
          <cell r="F2532" t="str">
            <v>Powered Abrasives</v>
          </cell>
          <cell r="G2532" t="str">
            <v>Sanding Discs - Peel &amp; Stick</v>
          </cell>
          <cell r="H2532" t="str">
            <v>Palm Sander</v>
          </cell>
          <cell r="I2532" t="str">
            <v/>
          </cell>
          <cell r="J2532" t="str">
            <v>Task</v>
          </cell>
          <cell r="K2532" t="str">
            <v>5/pack</v>
          </cell>
          <cell r="L2532" t="str">
            <v>4-1/2" x 4-1/2" Palm Sander 220 Grit Peel &amp; Stick Sanding Sheet - 5/pack</v>
          </cell>
        </row>
        <row r="2533">
          <cell r="A2533" t="str">
            <v>PPS56500</v>
          </cell>
          <cell r="B2533" t="str">
            <v>062466565004</v>
          </cell>
          <cell r="C2533" t="str">
            <v>30-720-060</v>
          </cell>
          <cell r="D2533" t="str">
            <v>Palm Sander Sanding Discs - Peel &amp; Stick</v>
          </cell>
          <cell r="E2533" t="str">
            <v>Abrasives</v>
          </cell>
          <cell r="F2533" t="str">
            <v>Powered Abrasives</v>
          </cell>
          <cell r="G2533" t="str">
            <v>Sanding Discs - Peel &amp; Stick</v>
          </cell>
          <cell r="H2533" t="str">
            <v>Palm Sander</v>
          </cell>
          <cell r="I2533" t="str">
            <v/>
          </cell>
          <cell r="J2533" t="str">
            <v>Task</v>
          </cell>
          <cell r="K2533" t="str">
            <v>5/pack</v>
          </cell>
          <cell r="L2533" t="str">
            <v>4-1/2" x 4-1/2" Palm Sander Assorted Grits Peel &amp; Stick Sanding Sheets - 5/pack</v>
          </cell>
        </row>
        <row r="2534">
          <cell r="A2534" t="str">
            <v>POX55060</v>
          </cell>
          <cell r="B2534" t="str">
            <v>062466550604</v>
          </cell>
          <cell r="C2534" t="str">
            <v>30-730-010</v>
          </cell>
          <cell r="D2534" t="str">
            <v>1/4 Sheet Aluminum Oxide for Clip-On San</v>
          </cell>
          <cell r="E2534" t="str">
            <v>Abrasives</v>
          </cell>
          <cell r="F2534" t="str">
            <v>Powered Abrasives</v>
          </cell>
          <cell r="G2534" t="str">
            <v>Sanding Sheets - Clip-On</v>
          </cell>
          <cell r="H2534" t="str">
            <v xml:space="preserve">  1/4 </v>
          </cell>
          <cell r="I2534" t="str">
            <v/>
          </cell>
          <cell r="J2534" t="str">
            <v>Task</v>
          </cell>
          <cell r="K2534" t="str">
            <v>5/pack</v>
          </cell>
          <cell r="L2534" t="str">
            <v>4-1/2" x 5-1/2" 60 Grit Medium Aluminum Oxide 1/4 Clip-On Sheets - 5/pack</v>
          </cell>
        </row>
        <row r="2535">
          <cell r="A2535" t="str">
            <v>POX55100</v>
          </cell>
          <cell r="B2535" t="str">
            <v>062466551007</v>
          </cell>
          <cell r="C2535" t="str">
            <v>30-730-010</v>
          </cell>
          <cell r="D2535" t="str">
            <v>1/4 Sheet Aluminum Oxide for Clip-On San</v>
          </cell>
          <cell r="E2535" t="str">
            <v>Abrasives</v>
          </cell>
          <cell r="F2535" t="str">
            <v>Powered Abrasives</v>
          </cell>
          <cell r="G2535" t="str">
            <v>Sanding Sheets - Clip-On</v>
          </cell>
          <cell r="H2535" t="str">
            <v xml:space="preserve">  1/4 </v>
          </cell>
          <cell r="I2535" t="str">
            <v/>
          </cell>
          <cell r="J2535" t="str">
            <v>Task</v>
          </cell>
          <cell r="K2535" t="str">
            <v>5/pack</v>
          </cell>
          <cell r="L2535" t="str">
            <v>4-1/2" x 5-1/2" 100 Grit Fine Aluminum Oxide 1/4 Clip-On Sheets - 5/pack</v>
          </cell>
        </row>
        <row r="2536">
          <cell r="A2536" t="str">
            <v>POX55150</v>
          </cell>
          <cell r="B2536" t="str">
            <v>062466551502</v>
          </cell>
          <cell r="C2536" t="str">
            <v>30-730-010</v>
          </cell>
          <cell r="D2536" t="str">
            <v>1/4 Sheet Aluminum Oxide for Clip-On San</v>
          </cell>
          <cell r="E2536" t="str">
            <v>Abrasives</v>
          </cell>
          <cell r="F2536" t="str">
            <v>Powered Abrasives</v>
          </cell>
          <cell r="G2536" t="str">
            <v>Sanding Sheets - Clip-On</v>
          </cell>
          <cell r="H2536" t="str">
            <v xml:space="preserve">  1/4 </v>
          </cell>
          <cell r="I2536" t="str">
            <v/>
          </cell>
          <cell r="J2536" t="str">
            <v>Task</v>
          </cell>
          <cell r="K2536" t="str">
            <v>5/pack</v>
          </cell>
          <cell r="L2536" t="str">
            <v>4-1/2" x 5-1/2" 150 Grit Very Fine Aluminum Oxide 1/4 Clip-On Sheets - 5/pack</v>
          </cell>
        </row>
        <row r="2537">
          <cell r="A2537" t="str">
            <v>POX55220</v>
          </cell>
          <cell r="B2537" t="str">
            <v>062466552202</v>
          </cell>
          <cell r="C2537" t="str">
            <v>30-730-010</v>
          </cell>
          <cell r="D2537" t="str">
            <v>1/4 Sheet Aluminum Oxide for Clip-On San</v>
          </cell>
          <cell r="E2537" t="str">
            <v>Abrasives</v>
          </cell>
          <cell r="F2537" t="str">
            <v>Powered Abrasives</v>
          </cell>
          <cell r="G2537" t="str">
            <v>Sanding Sheets - Clip-On</v>
          </cell>
          <cell r="H2537" t="str">
            <v xml:space="preserve">  1/4 </v>
          </cell>
          <cell r="I2537" t="str">
            <v/>
          </cell>
          <cell r="J2537" t="str">
            <v>Task</v>
          </cell>
          <cell r="K2537" t="str">
            <v>5/pack</v>
          </cell>
          <cell r="L2537" t="str">
            <v>4-1/2" x 5-1/2" 220 Grit Very Fine Aluminum Oxide 1/4 Clip-On Sheets - 5/pack</v>
          </cell>
        </row>
        <row r="2538">
          <cell r="A2538" t="str">
            <v>POX55500</v>
          </cell>
          <cell r="B2538" t="str">
            <v>062466555005</v>
          </cell>
          <cell r="C2538" t="str">
            <v>30-730-010</v>
          </cell>
          <cell r="D2538" t="str">
            <v>1/4 Sheet Aluminum Oxide for Clip-On San</v>
          </cell>
          <cell r="E2538" t="str">
            <v>Abrasives</v>
          </cell>
          <cell r="F2538" t="str">
            <v>Powered Abrasives</v>
          </cell>
          <cell r="G2538" t="str">
            <v>Sanding Sheets - Clip-On</v>
          </cell>
          <cell r="H2538" t="str">
            <v xml:space="preserve">  1/4 </v>
          </cell>
          <cell r="I2538" t="str">
            <v/>
          </cell>
          <cell r="J2538" t="str">
            <v>Task</v>
          </cell>
          <cell r="K2538" t="str">
            <v>5/pack</v>
          </cell>
          <cell r="L2538" t="str">
            <v>4-1/2" x 5-1/2" Assorted Grits Aluminum Oxide 1/4 Clip-On Sheets - 5/pack</v>
          </cell>
        </row>
        <row r="2539">
          <cell r="A2539" t="str">
            <v>HSP31003-9</v>
          </cell>
          <cell r="B2539" t="str">
            <v/>
          </cell>
          <cell r="C2539" t="str">
            <v>30-730-018</v>
          </cell>
          <cell r="D2539" t="str">
            <v>Clip-On 1/4 Sheet Display Material</v>
          </cell>
          <cell r="E2539" t="str">
            <v>Abrasives</v>
          </cell>
          <cell r="F2539" t="str">
            <v>Powered Abrasives</v>
          </cell>
          <cell r="G2539" t="str">
            <v>Sanding Sheets - Clip-On</v>
          </cell>
          <cell r="H2539" t="str">
            <v xml:space="preserve">  1/4 </v>
          </cell>
          <cell r="I2539" t="str">
            <v/>
          </cell>
          <cell r="J2539" t="str">
            <v>Task</v>
          </cell>
          <cell r="K2539" t="str">
            <v>Each</v>
          </cell>
          <cell r="L2539" t="str">
            <v>Display Material: Header &amp; Sticker Pack - Clip-On 1/4 Sheets</v>
          </cell>
        </row>
        <row r="2540">
          <cell r="A2540" t="str">
            <v>OSO8060</v>
          </cell>
          <cell r="B2540" t="str">
            <v>062466080606</v>
          </cell>
          <cell r="C2540" t="str">
            <v>30-730-020</v>
          </cell>
          <cell r="D2540" t="str">
            <v>1/3 Sheet Aluminum Oxide for Clip-On San</v>
          </cell>
          <cell r="E2540" t="str">
            <v>Abrasives</v>
          </cell>
          <cell r="F2540" t="str">
            <v>Powered Abrasives</v>
          </cell>
          <cell r="G2540" t="str">
            <v>Sanding Sheets - Clip-On</v>
          </cell>
          <cell r="H2540" t="str">
            <v xml:space="preserve">  1/3 </v>
          </cell>
          <cell r="I2540" t="str">
            <v/>
          </cell>
          <cell r="J2540" t="str">
            <v>Task</v>
          </cell>
          <cell r="K2540" t="str">
            <v>5/pack</v>
          </cell>
          <cell r="L2540" t="str">
            <v>3-2/3" x 9" 60 Grit Medium Aluminum Oxide 1/3 Clip-On Sheets - 5/pack</v>
          </cell>
        </row>
        <row r="2541">
          <cell r="A2541" t="str">
            <v>OSO8100</v>
          </cell>
          <cell r="B2541" t="str">
            <v>062466081009</v>
          </cell>
          <cell r="C2541" t="str">
            <v>30-730-020</v>
          </cell>
          <cell r="D2541" t="str">
            <v>1/3 Sheet Aluminum Oxide for Clip-On San</v>
          </cell>
          <cell r="E2541" t="str">
            <v>Abrasives</v>
          </cell>
          <cell r="F2541" t="str">
            <v>Powered Abrasives</v>
          </cell>
          <cell r="G2541" t="str">
            <v>Sanding Sheets - Clip-On</v>
          </cell>
          <cell r="H2541" t="str">
            <v xml:space="preserve">  1/3 </v>
          </cell>
          <cell r="I2541" t="str">
            <v/>
          </cell>
          <cell r="J2541" t="str">
            <v>Task</v>
          </cell>
          <cell r="K2541" t="str">
            <v>5/pack</v>
          </cell>
          <cell r="L2541" t="str">
            <v>3-2/3" x 9" 100 Grit Fine Aluminum Oxide 1/3 Clip-On Sheets - 5/pack</v>
          </cell>
        </row>
        <row r="2542">
          <cell r="A2542" t="str">
            <v>OSO8150</v>
          </cell>
          <cell r="B2542" t="str">
            <v>062466081504</v>
          </cell>
          <cell r="C2542" t="str">
            <v>30-730-020</v>
          </cell>
          <cell r="D2542" t="str">
            <v>1/3 Sheet Aluminum Oxide for Clip-On San</v>
          </cell>
          <cell r="E2542" t="str">
            <v>Abrasives</v>
          </cell>
          <cell r="F2542" t="str">
            <v>Powered Abrasives</v>
          </cell>
          <cell r="G2542" t="str">
            <v>Sanding Sheets - Clip-On</v>
          </cell>
          <cell r="H2542" t="str">
            <v xml:space="preserve">  1/3 </v>
          </cell>
          <cell r="I2542" t="str">
            <v/>
          </cell>
          <cell r="J2542" t="str">
            <v>Task</v>
          </cell>
          <cell r="K2542" t="str">
            <v>5/pack</v>
          </cell>
          <cell r="L2542" t="str">
            <v>3-2/3" x 9" 150 Grit Very Fine Aluminum Oxide 1/3 Clip-On Sheets - 5/pack</v>
          </cell>
        </row>
        <row r="2543">
          <cell r="A2543" t="str">
            <v>OSO8220</v>
          </cell>
          <cell r="B2543" t="str">
            <v>062466082204</v>
          </cell>
          <cell r="C2543" t="str">
            <v>30-730-020</v>
          </cell>
          <cell r="D2543" t="str">
            <v>1/3 Sheet Aluminum Oxide for Clip-On San</v>
          </cell>
          <cell r="E2543" t="str">
            <v>Abrasives</v>
          </cell>
          <cell r="F2543" t="str">
            <v>Powered Abrasives</v>
          </cell>
          <cell r="G2543" t="str">
            <v>Sanding Sheets - Clip-On</v>
          </cell>
          <cell r="H2543" t="str">
            <v xml:space="preserve">  1/3 </v>
          </cell>
          <cell r="I2543" t="str">
            <v/>
          </cell>
          <cell r="J2543" t="str">
            <v>Task</v>
          </cell>
          <cell r="K2543" t="str">
            <v>5/pack</v>
          </cell>
          <cell r="L2543" t="str">
            <v>3-2/3" x 9" 220 Grit Very Fine Aluminum Oxide 1/3 Clip-On Sheets - 5/pack</v>
          </cell>
        </row>
        <row r="2544">
          <cell r="A2544" t="str">
            <v>OSO8500</v>
          </cell>
          <cell r="B2544" t="str">
            <v>062466085007</v>
          </cell>
          <cell r="C2544" t="str">
            <v>30-730-020</v>
          </cell>
          <cell r="D2544" t="str">
            <v>1/3 Sheet Aluminum Oxide for Clip-On San</v>
          </cell>
          <cell r="E2544" t="str">
            <v>Abrasives</v>
          </cell>
          <cell r="F2544" t="str">
            <v>Powered Abrasives</v>
          </cell>
          <cell r="G2544" t="str">
            <v>Sanding Sheets - Clip-On</v>
          </cell>
          <cell r="H2544" t="str">
            <v xml:space="preserve">  1/3 </v>
          </cell>
          <cell r="I2544" t="str">
            <v/>
          </cell>
          <cell r="J2544" t="str">
            <v>Task</v>
          </cell>
          <cell r="K2544" t="str">
            <v>5/pack</v>
          </cell>
          <cell r="L2544" t="str">
            <v>3-2/3" x 9" Assorted Grits Aluminum Oxide 1/3 Clip-On Sheets - 5/pack</v>
          </cell>
        </row>
        <row r="2545">
          <cell r="A2545" t="str">
            <v>HSP31003-8</v>
          </cell>
          <cell r="B2545" t="str">
            <v/>
          </cell>
          <cell r="C2545" t="str">
            <v>30-730-028</v>
          </cell>
          <cell r="D2545" t="str">
            <v>Clip-On 1/3 Sheet Display Material</v>
          </cell>
          <cell r="E2545" t="str">
            <v>Abrasives</v>
          </cell>
          <cell r="F2545" t="str">
            <v>Powered Abrasives</v>
          </cell>
          <cell r="G2545" t="str">
            <v>Sanding Sheets - Clip-On</v>
          </cell>
          <cell r="H2545" t="str">
            <v xml:space="preserve">  1/3 </v>
          </cell>
          <cell r="I2545" t="str">
            <v/>
          </cell>
          <cell r="J2545" t="str">
            <v>Task</v>
          </cell>
          <cell r="K2545" t="str">
            <v>Each</v>
          </cell>
          <cell r="L2545" t="str">
            <v>Display Material: Header &amp; Sticker Pack - Clip-On 1/3 Sheets</v>
          </cell>
        </row>
        <row r="2546">
          <cell r="A2546" t="str">
            <v>OSO7060</v>
          </cell>
          <cell r="B2546" t="str">
            <v>062466070607</v>
          </cell>
          <cell r="C2546" t="str">
            <v>30-730-030</v>
          </cell>
          <cell r="D2546" t="str">
            <v>1/2 Sheet Aluminum Oxide for Clip-On San</v>
          </cell>
          <cell r="E2546" t="str">
            <v>Abrasives</v>
          </cell>
          <cell r="F2546" t="str">
            <v>Powered Abrasives</v>
          </cell>
          <cell r="G2546" t="str">
            <v>Sanding Sheets - Clip-On</v>
          </cell>
          <cell r="H2546" t="str">
            <v xml:space="preserve">  1/2 </v>
          </cell>
          <cell r="I2546" t="str">
            <v/>
          </cell>
          <cell r="J2546" t="str">
            <v>Task</v>
          </cell>
          <cell r="K2546" t="str">
            <v>5/pack</v>
          </cell>
          <cell r="L2546" t="str">
            <v>4-1/2" x 11" 60 Grit Medium Aluminum Oxide 1/2 Clip-On Sheets - 5/pack</v>
          </cell>
        </row>
        <row r="2547">
          <cell r="A2547" t="str">
            <v>OSO7100</v>
          </cell>
          <cell r="B2547" t="str">
            <v>062466071000</v>
          </cell>
          <cell r="C2547" t="str">
            <v>30-730-030</v>
          </cell>
          <cell r="D2547" t="str">
            <v>1/2 Sheet Aluminum Oxide for Clip-On San</v>
          </cell>
          <cell r="E2547" t="str">
            <v>Abrasives</v>
          </cell>
          <cell r="F2547" t="str">
            <v>Powered Abrasives</v>
          </cell>
          <cell r="G2547" t="str">
            <v>Sanding Sheets - Clip-On</v>
          </cell>
          <cell r="H2547" t="str">
            <v xml:space="preserve">  1/2 </v>
          </cell>
          <cell r="I2547" t="str">
            <v/>
          </cell>
          <cell r="J2547" t="str">
            <v>Task</v>
          </cell>
          <cell r="K2547" t="str">
            <v>5/pack</v>
          </cell>
          <cell r="L2547" t="str">
            <v>4-1/2" x 11" 100 Grit Fine Aluminum Oxide 1/2 Clip-On Sheets - 5/pack</v>
          </cell>
        </row>
        <row r="2548">
          <cell r="A2548" t="str">
            <v>OSO7150</v>
          </cell>
          <cell r="B2548" t="str">
            <v>062466071505</v>
          </cell>
          <cell r="C2548" t="str">
            <v>30-730-030</v>
          </cell>
          <cell r="D2548" t="str">
            <v>1/2 Sheet Aluminum Oxide for Clip-On San</v>
          </cell>
          <cell r="E2548" t="str">
            <v>Abrasives</v>
          </cell>
          <cell r="F2548" t="str">
            <v>Powered Abrasives</v>
          </cell>
          <cell r="G2548" t="str">
            <v>Sanding Sheets - Clip-On</v>
          </cell>
          <cell r="H2548" t="str">
            <v xml:space="preserve">  1/2 </v>
          </cell>
          <cell r="I2548" t="str">
            <v/>
          </cell>
          <cell r="J2548" t="str">
            <v>Task</v>
          </cell>
          <cell r="K2548" t="str">
            <v>5/pack</v>
          </cell>
          <cell r="L2548" t="str">
            <v>4-1/2" x 11" 150 Grit Very Fine Aluminum Oxide 1/2 Clip-On Sheets - 5/pack</v>
          </cell>
        </row>
        <row r="2549">
          <cell r="A2549" t="str">
            <v>OSO7220</v>
          </cell>
          <cell r="B2549" t="str">
            <v>062466572200</v>
          </cell>
          <cell r="C2549" t="str">
            <v>30-730-030</v>
          </cell>
          <cell r="D2549" t="str">
            <v>1/2 Sheet Aluminum Oxide for Clip-On San</v>
          </cell>
          <cell r="E2549" t="str">
            <v>Abrasives</v>
          </cell>
          <cell r="F2549" t="str">
            <v>Powered Abrasives</v>
          </cell>
          <cell r="G2549" t="str">
            <v>Sanding Sheets - Clip-On</v>
          </cell>
          <cell r="H2549" t="str">
            <v xml:space="preserve">  1/2 </v>
          </cell>
          <cell r="I2549" t="str">
            <v/>
          </cell>
          <cell r="J2549" t="str">
            <v>Task</v>
          </cell>
          <cell r="K2549" t="str">
            <v>5/pack</v>
          </cell>
          <cell r="L2549" t="str">
            <v>4-1/2" x 11" 220 Grit Very Fine Aluminum Oxide 1/2 Clip-On Sheets - 5/pack</v>
          </cell>
        </row>
        <row r="2550">
          <cell r="A2550" t="str">
            <v>OSO7500</v>
          </cell>
          <cell r="B2550" t="str">
            <v>062466075008</v>
          </cell>
          <cell r="C2550" t="str">
            <v>30-730-030</v>
          </cell>
          <cell r="D2550" t="str">
            <v>1/2 Sheet Aluminum Oxide for Clip-On San</v>
          </cell>
          <cell r="E2550" t="str">
            <v>Abrasives</v>
          </cell>
          <cell r="F2550" t="str">
            <v>Powered Abrasives</v>
          </cell>
          <cell r="G2550" t="str">
            <v>Sanding Sheets - Clip-On</v>
          </cell>
          <cell r="H2550" t="str">
            <v xml:space="preserve">  1/2 </v>
          </cell>
          <cell r="I2550" t="str">
            <v/>
          </cell>
          <cell r="J2550" t="str">
            <v>Task</v>
          </cell>
          <cell r="K2550" t="str">
            <v>5/pack</v>
          </cell>
          <cell r="L2550" t="str">
            <v>4-1/2" x 11" Assorted Grits Aluminum Oxide 1/2 Clip-On Sheets - 5/pack</v>
          </cell>
        </row>
        <row r="2551">
          <cell r="A2551" t="str">
            <v>HSP31003-7</v>
          </cell>
          <cell r="B2551" t="str">
            <v/>
          </cell>
          <cell r="C2551" t="str">
            <v>30-730-038</v>
          </cell>
          <cell r="D2551" t="str">
            <v>Clip-On 1/2 Sheet Display Material</v>
          </cell>
          <cell r="E2551" t="str">
            <v>Abrasives</v>
          </cell>
          <cell r="F2551" t="str">
            <v>Powered Abrasives</v>
          </cell>
          <cell r="G2551" t="str">
            <v>Sanding Sheets - Clip-On</v>
          </cell>
          <cell r="H2551" t="str">
            <v xml:space="preserve">  1/2 </v>
          </cell>
          <cell r="I2551" t="str">
            <v/>
          </cell>
          <cell r="J2551" t="str">
            <v>Task</v>
          </cell>
          <cell r="K2551" t="str">
            <v>Each</v>
          </cell>
          <cell r="L2551" t="str">
            <v>Display Material: Header &amp; Sticker Pack - Clip-On 1/2 Sheets</v>
          </cell>
        </row>
        <row r="2552">
          <cell r="A2552" t="str">
            <v>D31003</v>
          </cell>
          <cell r="B2552" t="str">
            <v>062466310031</v>
          </cell>
          <cell r="C2552" t="str">
            <v>30-799-888</v>
          </cell>
          <cell r="D2552" t="str">
            <v>Sanding Disc / Sandpaper Displays</v>
          </cell>
          <cell r="E2552" t="str">
            <v>Abrasives</v>
          </cell>
          <cell r="F2552" t="str">
            <v>Powered Abrasives</v>
          </cell>
          <cell r="G2552" t="str">
            <v>Sanding Discs</v>
          </cell>
          <cell r="H2552" t="str">
            <v/>
          </cell>
          <cell r="I2552" t="str">
            <v/>
          </cell>
          <cell r="J2552" t="str">
            <v>Task</v>
          </cell>
          <cell r="K2552" t="str">
            <v>Each</v>
          </cell>
          <cell r="L2552" t="str">
            <v>Display Material: Packaged Sandpaper Display Rack – Vertical – Empty- Loaned at no charge, conditions apply</v>
          </cell>
        </row>
        <row r="2553">
          <cell r="A2553" t="str">
            <v>D45005</v>
          </cell>
          <cell r="B2553" t="str">
            <v>062466450058</v>
          </cell>
          <cell r="C2553" t="str">
            <v>30-799-888</v>
          </cell>
          <cell r="D2553" t="str">
            <v>Sanding Disc / Sandpaper Displays</v>
          </cell>
          <cell r="E2553" t="str">
            <v>Abrasives</v>
          </cell>
          <cell r="F2553" t="str">
            <v>Powered Abrasives</v>
          </cell>
          <cell r="G2553" t="str">
            <v>Sanding Discs</v>
          </cell>
          <cell r="H2553" t="str">
            <v/>
          </cell>
          <cell r="I2553" t="str">
            <v/>
          </cell>
          <cell r="J2553" t="str">
            <v>Task</v>
          </cell>
          <cell r="K2553" t="str">
            <v>Each</v>
          </cell>
          <cell r="L2553" t="str">
            <v>Display Material: Packaged Sandpaper Display Rack –Horizontal – Empty- Loaned at no charge, conditions apply</v>
          </cell>
        </row>
        <row r="2554">
          <cell r="A2554" t="str">
            <v>HSP31003-1</v>
          </cell>
          <cell r="B2554" t="str">
            <v/>
          </cell>
          <cell r="C2554" t="str">
            <v>30-799-888</v>
          </cell>
          <cell r="D2554" t="str">
            <v>Sanding Disc / Sandpaper Displays</v>
          </cell>
          <cell r="E2554" t="str">
            <v>Abrasives</v>
          </cell>
          <cell r="F2554" t="str">
            <v>Powered Abrasives</v>
          </cell>
          <cell r="G2554" t="str">
            <v>Sanding Discs</v>
          </cell>
          <cell r="H2554" t="str">
            <v/>
          </cell>
          <cell r="I2554" t="str">
            <v/>
          </cell>
          <cell r="J2554" t="str">
            <v>Task</v>
          </cell>
          <cell r="K2554" t="str">
            <v>Each</v>
          </cell>
          <cell r="L2554" t="str">
            <v>Display Material: Header &amp; Sticker Pack - 5" Sanding Discs</v>
          </cell>
        </row>
        <row r="2555">
          <cell r="A2555" t="str">
            <v>HSP31003-2</v>
          </cell>
          <cell r="B2555" t="str">
            <v/>
          </cell>
          <cell r="C2555" t="str">
            <v>30-799-888</v>
          </cell>
          <cell r="D2555" t="str">
            <v>Sanding Disc / Sandpaper Displays</v>
          </cell>
          <cell r="E2555" t="str">
            <v>Abrasives</v>
          </cell>
          <cell r="F2555" t="str">
            <v>Powered Abrasives</v>
          </cell>
          <cell r="G2555" t="str">
            <v>Sanding Discs</v>
          </cell>
          <cell r="H2555" t="str">
            <v/>
          </cell>
          <cell r="I2555" t="str">
            <v/>
          </cell>
          <cell r="J2555" t="str">
            <v>Task</v>
          </cell>
          <cell r="K2555" t="str">
            <v>Each</v>
          </cell>
          <cell r="L2555" t="str">
            <v>Display Material: Header &amp; Sticker Pack - 4-1/2" Sanding Discs</v>
          </cell>
        </row>
        <row r="2556">
          <cell r="A2556" t="str">
            <v>T8141-S</v>
          </cell>
          <cell r="B2556" t="str">
            <v>062469991411</v>
          </cell>
          <cell r="C2556" t="str">
            <v>55-050-051</v>
          </cell>
          <cell r="D2556" t="str">
            <v>WORK GLOVES</v>
          </cell>
          <cell r="E2556" t="str">
            <v>Worksite Accessories</v>
          </cell>
          <cell r="F2556" t="str">
            <v>Gloves</v>
          </cell>
          <cell r="G2556" t="str">
            <v>Utility Gloves</v>
          </cell>
          <cell r="H2556" t="str">
            <v>Super Hydex Gloves</v>
          </cell>
          <cell r="I2556" t="str">
            <v>Small</v>
          </cell>
          <cell r="J2556" t="str">
            <v>Task Maxfit</v>
          </cell>
          <cell r="K2556" t="str">
            <v>1/pack</v>
          </cell>
          <cell r="L2556" t="str">
            <v>Super-Hydex™ Work Gloves (S) - 1/pack</v>
          </cell>
        </row>
        <row r="2557">
          <cell r="A2557" t="str">
            <v>T8141-M</v>
          </cell>
          <cell r="B2557" t="str">
            <v>062469981412</v>
          </cell>
          <cell r="C2557" t="str">
            <v>55-050-052</v>
          </cell>
          <cell r="D2557" t="str">
            <v>WORK GLOVES</v>
          </cell>
          <cell r="E2557" t="str">
            <v>Worksite Accessories</v>
          </cell>
          <cell r="F2557" t="str">
            <v>Gloves</v>
          </cell>
          <cell r="G2557" t="str">
            <v>Utility Gloves</v>
          </cell>
          <cell r="H2557" t="str">
            <v>Super Hydex Gloves</v>
          </cell>
          <cell r="I2557" t="str">
            <v>Medium</v>
          </cell>
          <cell r="J2557" t="str">
            <v>Task Maxfit</v>
          </cell>
          <cell r="K2557" t="str">
            <v>1/pack</v>
          </cell>
          <cell r="L2557" t="str">
            <v>Super-Hydex™ Work Gloves (M) - 1/pack</v>
          </cell>
        </row>
        <row r="2558">
          <cell r="A2558" t="str">
            <v>T8141-L</v>
          </cell>
          <cell r="B2558" t="str">
            <v>062466814195</v>
          </cell>
          <cell r="C2558" t="str">
            <v>55-050-053</v>
          </cell>
          <cell r="D2558" t="str">
            <v>WORK GLOVES</v>
          </cell>
          <cell r="E2558" t="str">
            <v>Worksite Accessories</v>
          </cell>
          <cell r="F2558" t="str">
            <v>Gloves</v>
          </cell>
          <cell r="G2558" t="str">
            <v>Utility Gloves</v>
          </cell>
          <cell r="H2558" t="str">
            <v>Super Hydex Gloves</v>
          </cell>
          <cell r="I2558" t="str">
            <v>Large</v>
          </cell>
          <cell r="J2558" t="str">
            <v>Task Maxfit</v>
          </cell>
          <cell r="K2558" t="str">
            <v>1/pack</v>
          </cell>
          <cell r="L2558" t="str">
            <v>Super-Hydex™ Work Gloves (L) - 1/pack</v>
          </cell>
        </row>
        <row r="2559">
          <cell r="A2559" t="str">
            <v>T8141-XL</v>
          </cell>
          <cell r="B2559" t="str">
            <v>062469814192</v>
          </cell>
          <cell r="C2559" t="str">
            <v>55-050-054</v>
          </cell>
          <cell r="D2559" t="str">
            <v>WORK GLOVES</v>
          </cell>
          <cell r="E2559" t="str">
            <v>Worksite Accessories</v>
          </cell>
          <cell r="F2559" t="str">
            <v>Gloves</v>
          </cell>
          <cell r="G2559" t="str">
            <v>Utility Gloves</v>
          </cell>
          <cell r="H2559" t="str">
            <v>Super Hydex Gloves</v>
          </cell>
          <cell r="I2559" t="str">
            <v>Extra Large</v>
          </cell>
          <cell r="J2559" t="str">
            <v>Task Maxfit</v>
          </cell>
          <cell r="K2559" t="str">
            <v>1/pack</v>
          </cell>
          <cell r="L2559" t="str">
            <v>Super-Hydex™ Work Gloves (XL) - 1/pack</v>
          </cell>
        </row>
        <row r="2560">
          <cell r="A2560" t="str">
            <v>T8141-XXL</v>
          </cell>
          <cell r="B2560" t="str">
            <v>062469814185</v>
          </cell>
          <cell r="C2560" t="str">
            <v>55-050-055</v>
          </cell>
          <cell r="D2560" t="str">
            <v>WORK GLOVES</v>
          </cell>
          <cell r="E2560" t="str">
            <v>Worksite Accessories</v>
          </cell>
          <cell r="F2560" t="str">
            <v>Gloves</v>
          </cell>
          <cell r="G2560" t="str">
            <v>Utility Gloves</v>
          </cell>
          <cell r="H2560" t="str">
            <v>Super Hydex Gloves</v>
          </cell>
          <cell r="I2560" t="str">
            <v>XX Large</v>
          </cell>
          <cell r="J2560" t="str">
            <v>Task Maxfit</v>
          </cell>
          <cell r="K2560" t="str">
            <v>1/pack</v>
          </cell>
          <cell r="L2560" t="str">
            <v>Super-Hydex™ Work Gloves (XXL) - 1/pack</v>
          </cell>
        </row>
        <row r="2561">
          <cell r="A2561" t="str">
            <v>T8145-L</v>
          </cell>
          <cell r="B2561" t="str">
            <v>062466981453</v>
          </cell>
          <cell r="C2561" t="str">
            <v>55-050-063</v>
          </cell>
          <cell r="D2561" t="str">
            <v>WORK GLOVES</v>
          </cell>
          <cell r="E2561" t="str">
            <v>Worksite Accessories</v>
          </cell>
          <cell r="F2561" t="str">
            <v>Gloves</v>
          </cell>
          <cell r="G2561" t="str">
            <v>Utility Gloves</v>
          </cell>
          <cell r="H2561" t="str">
            <v>Super Hydex Gloves</v>
          </cell>
          <cell r="I2561" t="str">
            <v>Large</v>
          </cell>
          <cell r="J2561" t="str">
            <v>Task Maxfit</v>
          </cell>
          <cell r="K2561" t="str">
            <v>5/pack</v>
          </cell>
          <cell r="L2561" t="str">
            <v>Super-Hydex™ Work Gloves (L) - 5/pack</v>
          </cell>
        </row>
        <row r="2562">
          <cell r="A2562" t="str">
            <v>T8121-S</v>
          </cell>
          <cell r="B2562" t="str">
            <v>062469991213</v>
          </cell>
          <cell r="C2562" t="str">
            <v>55-050-071</v>
          </cell>
          <cell r="D2562" t="str">
            <v>WORK GLOVES</v>
          </cell>
          <cell r="E2562" t="str">
            <v>Worksite Accessories</v>
          </cell>
          <cell r="F2562" t="str">
            <v>Gloves</v>
          </cell>
          <cell r="G2562" t="str">
            <v>Utility Gloves</v>
          </cell>
          <cell r="H2562" t="str">
            <v>Winter Work Gloves</v>
          </cell>
          <cell r="I2562" t="str">
            <v>Small</v>
          </cell>
          <cell r="J2562" t="str">
            <v>Task Maxfit</v>
          </cell>
          <cell r="K2562" t="str">
            <v>1/pack</v>
          </cell>
          <cell r="L2562" t="str">
            <v>Maxfit™ Winter Work Gloves (S) - 1/pack</v>
          </cell>
        </row>
        <row r="2563">
          <cell r="A2563" t="str">
            <v>T8121-M</v>
          </cell>
          <cell r="B2563" t="str">
            <v>062469981214</v>
          </cell>
          <cell r="C2563" t="str">
            <v>55-050-072</v>
          </cell>
          <cell r="D2563" t="str">
            <v>WORK GLOVES</v>
          </cell>
          <cell r="E2563" t="str">
            <v>Worksite Accessories</v>
          </cell>
          <cell r="F2563" t="str">
            <v>Gloves</v>
          </cell>
          <cell r="G2563" t="str">
            <v>Utility Gloves</v>
          </cell>
          <cell r="H2563" t="str">
            <v>Winter Work Gloves</v>
          </cell>
          <cell r="I2563" t="str">
            <v>Medium</v>
          </cell>
          <cell r="J2563" t="str">
            <v>Task Maxfit</v>
          </cell>
          <cell r="K2563" t="str">
            <v>1/pack</v>
          </cell>
          <cell r="L2563" t="str">
            <v>Maxfit™ Winter Work Gloves (M) - 1/pack</v>
          </cell>
        </row>
        <row r="2564">
          <cell r="A2564" t="str">
            <v>T8121-L</v>
          </cell>
          <cell r="B2564" t="str">
            <v>062466812115</v>
          </cell>
          <cell r="C2564" t="str">
            <v>55-050-073</v>
          </cell>
          <cell r="D2564" t="str">
            <v>WORK GLOVES</v>
          </cell>
          <cell r="E2564" t="str">
            <v>Worksite Accessories</v>
          </cell>
          <cell r="F2564" t="str">
            <v>Gloves</v>
          </cell>
          <cell r="G2564" t="str">
            <v>Utility Gloves</v>
          </cell>
          <cell r="H2564" t="str">
            <v>Winter Work Gloves</v>
          </cell>
          <cell r="I2564" t="str">
            <v>Large</v>
          </cell>
          <cell r="J2564" t="str">
            <v>Task Maxfit</v>
          </cell>
          <cell r="K2564" t="str">
            <v>1/pack</v>
          </cell>
          <cell r="L2564" t="str">
            <v>Maxfit™ Winter Work Gloves (L) - 1/pack</v>
          </cell>
        </row>
        <row r="2565">
          <cell r="A2565" t="str">
            <v>T8121-XL</v>
          </cell>
          <cell r="B2565" t="str">
            <v>062466812153</v>
          </cell>
          <cell r="C2565" t="str">
            <v>55-050-074</v>
          </cell>
          <cell r="D2565" t="str">
            <v>WORK GLOVES</v>
          </cell>
          <cell r="E2565" t="str">
            <v>Worksite Accessories</v>
          </cell>
          <cell r="F2565" t="str">
            <v>Gloves</v>
          </cell>
          <cell r="G2565" t="str">
            <v>Utility Gloves</v>
          </cell>
          <cell r="H2565" t="str">
            <v>Winter Work Gloves</v>
          </cell>
          <cell r="I2565" t="str">
            <v>Extra Large</v>
          </cell>
          <cell r="J2565" t="str">
            <v>Task Maxfit</v>
          </cell>
          <cell r="K2565" t="str">
            <v>1/pack</v>
          </cell>
          <cell r="L2565" t="str">
            <v>Maxfit™ Winter Work Gloves (XL) - 1/pack</v>
          </cell>
        </row>
        <row r="2566">
          <cell r="A2566" t="str">
            <v>T8121-XXL</v>
          </cell>
          <cell r="B2566" t="str">
            <v>062466812160</v>
          </cell>
          <cell r="C2566" t="str">
            <v>55-050-075</v>
          </cell>
          <cell r="D2566" t="str">
            <v>WORK GLOVES</v>
          </cell>
          <cell r="E2566" t="str">
            <v>Worksite Accessories</v>
          </cell>
          <cell r="F2566" t="str">
            <v>Gloves</v>
          </cell>
          <cell r="G2566" t="str">
            <v>Utility Gloves</v>
          </cell>
          <cell r="H2566" t="str">
            <v>Winter Work Gloves</v>
          </cell>
          <cell r="I2566" t="str">
            <v>XX Large</v>
          </cell>
          <cell r="J2566" t="str">
            <v>Task Maxfit</v>
          </cell>
          <cell r="K2566" t="str">
            <v>1/pack</v>
          </cell>
          <cell r="L2566" t="str">
            <v>Maxfit™ Winter Work Gloves (XXL) - 1/pack</v>
          </cell>
        </row>
        <row r="2567">
          <cell r="A2567" t="str">
            <v>T8151-S</v>
          </cell>
          <cell r="B2567" t="str">
            <v>062469981511</v>
          </cell>
          <cell r="C2567" t="str">
            <v>55-050-131</v>
          </cell>
          <cell r="D2567" t="str">
            <v>WORK GLOVES</v>
          </cell>
          <cell r="E2567" t="str">
            <v>Worksite Accessories</v>
          </cell>
          <cell r="F2567" t="str">
            <v>Gloves</v>
          </cell>
          <cell r="G2567" t="str">
            <v>Contractor Gloves</v>
          </cell>
          <cell r="H2567" t="str">
            <v>Infinity Pro Gloves</v>
          </cell>
          <cell r="I2567" t="str">
            <v>Small</v>
          </cell>
          <cell r="J2567" t="str">
            <v>Task Maxfit</v>
          </cell>
          <cell r="K2567" t="str">
            <v>1/pack</v>
          </cell>
          <cell r="L2567" t="str">
            <v>Infinity™ Pro Work Gloves (S) - 1/pack</v>
          </cell>
        </row>
        <row r="2568">
          <cell r="A2568" t="str">
            <v>T8151-M</v>
          </cell>
          <cell r="B2568" t="str">
            <v>062466815192</v>
          </cell>
          <cell r="C2568" t="str">
            <v>55-050-132</v>
          </cell>
          <cell r="D2568" t="str">
            <v>WORK GLOVES</v>
          </cell>
          <cell r="E2568" t="str">
            <v>Worksite Accessories</v>
          </cell>
          <cell r="F2568" t="str">
            <v>Gloves</v>
          </cell>
          <cell r="G2568" t="str">
            <v>Contractor Gloves</v>
          </cell>
          <cell r="H2568" t="str">
            <v>Infinity Pro Gloves</v>
          </cell>
          <cell r="I2568" t="str">
            <v>Medium</v>
          </cell>
          <cell r="J2568" t="str">
            <v>Task Maxfit</v>
          </cell>
          <cell r="K2568" t="str">
            <v>1/pack</v>
          </cell>
          <cell r="L2568" t="str">
            <v>Infinity™ Pro Work Gloves (M) - 1/pack</v>
          </cell>
        </row>
        <row r="2569">
          <cell r="A2569" t="str">
            <v>T8151-L</v>
          </cell>
          <cell r="B2569" t="str">
            <v>062469815199</v>
          </cell>
          <cell r="C2569" t="str">
            <v>55-050-133</v>
          </cell>
          <cell r="D2569" t="str">
            <v>WORK GLOVES</v>
          </cell>
          <cell r="E2569" t="str">
            <v>Worksite Accessories</v>
          </cell>
          <cell r="F2569" t="str">
            <v>Gloves</v>
          </cell>
          <cell r="G2569" t="str">
            <v>Contractor Gloves</v>
          </cell>
          <cell r="H2569" t="str">
            <v>Infinity Pro Gloves</v>
          </cell>
          <cell r="I2569" t="str">
            <v>Large</v>
          </cell>
          <cell r="J2569" t="str">
            <v>Task Maxfit</v>
          </cell>
          <cell r="K2569" t="str">
            <v>1/pack</v>
          </cell>
          <cell r="L2569" t="str">
            <v>Infinity™ Pro Work Gloves (L) - 1/pack</v>
          </cell>
        </row>
        <row r="2570">
          <cell r="A2570" t="str">
            <v>T8151-XL</v>
          </cell>
          <cell r="B2570" t="str">
            <v>062469815182</v>
          </cell>
          <cell r="C2570" t="str">
            <v>55-050-134</v>
          </cell>
          <cell r="D2570" t="str">
            <v>WORK GLOVES</v>
          </cell>
          <cell r="E2570" t="str">
            <v>Worksite Accessories</v>
          </cell>
          <cell r="F2570" t="str">
            <v>Gloves</v>
          </cell>
          <cell r="G2570" t="str">
            <v>Contractor Gloves</v>
          </cell>
          <cell r="H2570" t="str">
            <v>Infinity Pro Gloves</v>
          </cell>
          <cell r="I2570" t="str">
            <v>Extra Large</v>
          </cell>
          <cell r="J2570" t="str">
            <v>Task Maxfit</v>
          </cell>
          <cell r="K2570" t="str">
            <v>1/pack</v>
          </cell>
          <cell r="L2570" t="str">
            <v>Infinity™ Pro Work Gloves (XL) - 1/pack</v>
          </cell>
        </row>
        <row r="2571">
          <cell r="A2571" t="str">
            <v>T8151-XXL</v>
          </cell>
          <cell r="B2571" t="str">
            <v>062469815175</v>
          </cell>
          <cell r="C2571" t="str">
            <v>55-050-135</v>
          </cell>
          <cell r="D2571" t="str">
            <v>WORK GLOVES</v>
          </cell>
          <cell r="E2571" t="str">
            <v>Worksite Accessories</v>
          </cell>
          <cell r="F2571" t="str">
            <v>Gloves</v>
          </cell>
          <cell r="G2571" t="str">
            <v>Contractor Gloves</v>
          </cell>
          <cell r="H2571" t="str">
            <v>Infinity Pro Gloves</v>
          </cell>
          <cell r="I2571" t="str">
            <v>XX Large</v>
          </cell>
          <cell r="J2571" t="str">
            <v>Task Maxfit</v>
          </cell>
          <cell r="K2571" t="str">
            <v>1/pack</v>
          </cell>
          <cell r="L2571" t="str">
            <v>Infinity™ Pro Work Gloves (XXL) - 1/pack</v>
          </cell>
        </row>
        <row r="2572">
          <cell r="A2572" t="str">
            <v>T8171-S</v>
          </cell>
          <cell r="B2572" t="str">
            <v>062469981719</v>
          </cell>
          <cell r="C2572" t="str">
            <v>55-050-201</v>
          </cell>
          <cell r="D2572" t="str">
            <v>WORK GLOVES</v>
          </cell>
          <cell r="E2572" t="str">
            <v>Worksite Accessories</v>
          </cell>
          <cell r="F2572" t="str">
            <v>Gloves</v>
          </cell>
          <cell r="G2572" t="str">
            <v>Contractor Gloves</v>
          </cell>
          <cell r="H2572" t="str">
            <v>Primoflex Pro Gloves</v>
          </cell>
          <cell r="I2572" t="str">
            <v>Small</v>
          </cell>
          <cell r="J2572" t="str">
            <v>Task Maxfit</v>
          </cell>
          <cell r="K2572" t="str">
            <v>1/pack</v>
          </cell>
          <cell r="L2572" t="str">
            <v>Primoflex™ Pro Work Gloves (S) - 1/pack</v>
          </cell>
        </row>
        <row r="2573">
          <cell r="A2573" t="str">
            <v>T8171-M</v>
          </cell>
          <cell r="B2573" t="str">
            <v>062466981712</v>
          </cell>
          <cell r="C2573" t="str">
            <v>55-050-202</v>
          </cell>
          <cell r="D2573" t="str">
            <v>WORK GLOVES</v>
          </cell>
          <cell r="E2573" t="str">
            <v>Worksite Accessories</v>
          </cell>
          <cell r="F2573" t="str">
            <v>Gloves</v>
          </cell>
          <cell r="G2573" t="str">
            <v>Contractor Gloves</v>
          </cell>
          <cell r="H2573" t="str">
            <v>Primoflex Pro Gloves</v>
          </cell>
          <cell r="I2573" t="str">
            <v>Medium</v>
          </cell>
          <cell r="J2573" t="str">
            <v>Task Maxfit</v>
          </cell>
          <cell r="K2573" t="str">
            <v>1/pack</v>
          </cell>
          <cell r="L2573" t="str">
            <v>Primoflex™ Pro Work Gloves (M) - 1/pack</v>
          </cell>
        </row>
        <row r="2574">
          <cell r="A2574" t="str">
            <v>T8171-L</v>
          </cell>
          <cell r="B2574" t="str">
            <v>062466991711</v>
          </cell>
          <cell r="C2574" t="str">
            <v>55-050-203</v>
          </cell>
          <cell r="D2574" t="str">
            <v>WORK GLOVES</v>
          </cell>
          <cell r="E2574" t="str">
            <v>Worksite Accessories</v>
          </cell>
          <cell r="F2574" t="str">
            <v>Gloves</v>
          </cell>
          <cell r="G2574" t="str">
            <v>Contractor Gloves</v>
          </cell>
          <cell r="H2574" t="str">
            <v>Primoflex Pro Gloves</v>
          </cell>
          <cell r="I2574" t="str">
            <v>Large</v>
          </cell>
          <cell r="J2574" t="str">
            <v>Task Maxfit</v>
          </cell>
          <cell r="K2574" t="str">
            <v>1/pack</v>
          </cell>
          <cell r="L2574" t="str">
            <v>Primoflex™ Pro Work Gloves (L) - 1/pack</v>
          </cell>
        </row>
        <row r="2575">
          <cell r="A2575" t="str">
            <v>T8171-XL</v>
          </cell>
          <cell r="B2575" t="str">
            <v>062466999717</v>
          </cell>
          <cell r="C2575" t="str">
            <v>55-050-204</v>
          </cell>
          <cell r="D2575" t="str">
            <v>WORK GLOVES</v>
          </cell>
          <cell r="E2575" t="str">
            <v>Worksite Accessories</v>
          </cell>
          <cell r="F2575" t="str">
            <v>Gloves</v>
          </cell>
          <cell r="G2575" t="str">
            <v>Contractor Gloves</v>
          </cell>
          <cell r="H2575" t="str">
            <v>Primoflex Pro Gloves</v>
          </cell>
          <cell r="I2575" t="str">
            <v>Extra Large</v>
          </cell>
          <cell r="J2575" t="str">
            <v>Task Maxfit</v>
          </cell>
          <cell r="K2575" t="str">
            <v>1/pack</v>
          </cell>
          <cell r="L2575" t="str">
            <v>Primoflex™ Pro Work Gloves (XL) - 1/pack</v>
          </cell>
        </row>
        <row r="2576">
          <cell r="A2576" t="str">
            <v>T8171-XXL</v>
          </cell>
          <cell r="B2576" t="str">
            <v>062466817110</v>
          </cell>
          <cell r="C2576" t="str">
            <v>55-050-205</v>
          </cell>
          <cell r="D2576" t="str">
            <v>WORK GLOVES</v>
          </cell>
          <cell r="E2576" t="str">
            <v>Worksite Accessories</v>
          </cell>
          <cell r="F2576" t="str">
            <v>Gloves</v>
          </cell>
          <cell r="G2576" t="str">
            <v>Contractor Gloves</v>
          </cell>
          <cell r="H2576" t="str">
            <v>Primoflex Pro Gloves</v>
          </cell>
          <cell r="I2576" t="str">
            <v>XX Large</v>
          </cell>
          <cell r="J2576" t="str">
            <v>Task Maxfit</v>
          </cell>
          <cell r="K2576" t="str">
            <v>1/pack</v>
          </cell>
          <cell r="L2576" t="str">
            <v>Primoflex™ Pro Work Gloves (XXL) - 1/pack</v>
          </cell>
        </row>
        <row r="2577">
          <cell r="A2577" t="str">
            <v>T8161</v>
          </cell>
          <cell r="B2577" t="str">
            <v>062466981613</v>
          </cell>
          <cell r="C2577" t="str">
            <v>55-050-209</v>
          </cell>
          <cell r="D2577" t="str">
            <v>WORK GLOVES</v>
          </cell>
          <cell r="E2577" t="str">
            <v>Worksite Accessories</v>
          </cell>
          <cell r="F2577" t="str">
            <v>Gloves</v>
          </cell>
          <cell r="G2577" t="str">
            <v>Contractor Gloves</v>
          </cell>
          <cell r="H2577" t="str">
            <v>Primoflex Pro Gloves</v>
          </cell>
          <cell r="I2577" t="str">
            <v>Mixed</v>
          </cell>
          <cell r="J2577" t="str">
            <v>Task Maxfit</v>
          </cell>
          <cell r="K2577" t="str">
            <v>18 per Display Box</v>
          </cell>
          <cell r="L2577" t="str">
            <v>Primoflex™ Pro Work Gloves (M, L, XL) - 18 per Display Box</v>
          </cell>
        </row>
        <row r="2578">
          <cell r="A2578" t="str">
            <v>T8181-S</v>
          </cell>
          <cell r="B2578" t="str">
            <v>062469991817</v>
          </cell>
          <cell r="C2578" t="str">
            <v>55-050-251</v>
          </cell>
          <cell r="D2578" t="str">
            <v>WORK GLOVES</v>
          </cell>
          <cell r="E2578" t="str">
            <v>Worksite Accessories</v>
          </cell>
          <cell r="F2578" t="str">
            <v>Gloves</v>
          </cell>
          <cell r="G2578" t="str">
            <v>Contractor Gloves</v>
          </cell>
          <cell r="H2578" t="str">
            <v>CR5 Pro Work Gloves</v>
          </cell>
          <cell r="I2578" t="str">
            <v>Small</v>
          </cell>
          <cell r="J2578" t="str">
            <v>Task Maxfit</v>
          </cell>
          <cell r="K2578" t="str">
            <v>1/pack</v>
          </cell>
          <cell r="L2578" t="str">
            <v>CR5™ Pro Work Gloves (S) - 1/pack</v>
          </cell>
        </row>
        <row r="2579">
          <cell r="A2579" t="str">
            <v>T8181-M</v>
          </cell>
          <cell r="B2579" t="str">
            <v>062466818117</v>
          </cell>
          <cell r="C2579" t="str">
            <v>55-050-252</v>
          </cell>
          <cell r="D2579" t="str">
            <v>WORK GLOVES</v>
          </cell>
          <cell r="E2579" t="str">
            <v>Worksite Accessories</v>
          </cell>
          <cell r="F2579" t="str">
            <v>Gloves</v>
          </cell>
          <cell r="G2579" t="str">
            <v>Contractor Gloves</v>
          </cell>
          <cell r="H2579" t="str">
            <v>CR5 Pro Work Gloves</v>
          </cell>
          <cell r="I2579" t="str">
            <v>Medium</v>
          </cell>
          <cell r="J2579" t="str">
            <v>Task Maxfit</v>
          </cell>
          <cell r="K2579" t="str">
            <v>1/pack</v>
          </cell>
          <cell r="L2579" t="str">
            <v>CR5™ Pro Work Gloves (M) - 1/pack</v>
          </cell>
        </row>
        <row r="2580">
          <cell r="A2580" t="str">
            <v>T8181-L</v>
          </cell>
          <cell r="B2580" t="str">
            <v>062466818124</v>
          </cell>
          <cell r="C2580" t="str">
            <v>55-050-253</v>
          </cell>
          <cell r="D2580" t="str">
            <v>WORK GLOVES</v>
          </cell>
          <cell r="E2580" t="str">
            <v>Worksite Accessories</v>
          </cell>
          <cell r="F2580" t="str">
            <v>Gloves</v>
          </cell>
          <cell r="G2580" t="str">
            <v>Contractor Gloves</v>
          </cell>
          <cell r="H2580" t="str">
            <v>CR5 Pro Work Gloves</v>
          </cell>
          <cell r="I2580" t="str">
            <v>Large</v>
          </cell>
          <cell r="J2580" t="str">
            <v>Task Maxfit</v>
          </cell>
          <cell r="K2580" t="str">
            <v>1/pack</v>
          </cell>
          <cell r="L2580" t="str">
            <v>CR5™ Pro Work Gloves (L) - 1/pack</v>
          </cell>
        </row>
        <row r="2581">
          <cell r="A2581" t="str">
            <v>T8181-XL</v>
          </cell>
          <cell r="B2581" t="str">
            <v>062466818131</v>
          </cell>
          <cell r="C2581" t="str">
            <v>55-050-254</v>
          </cell>
          <cell r="D2581" t="str">
            <v>WORK GLOVES</v>
          </cell>
          <cell r="E2581" t="str">
            <v>Worksite Accessories</v>
          </cell>
          <cell r="F2581" t="str">
            <v>Gloves</v>
          </cell>
          <cell r="G2581" t="str">
            <v>Contractor Gloves</v>
          </cell>
          <cell r="H2581" t="str">
            <v>CR5 Pro Work Gloves</v>
          </cell>
          <cell r="I2581" t="str">
            <v>Extra Large</v>
          </cell>
          <cell r="J2581" t="str">
            <v>Task Maxfit</v>
          </cell>
          <cell r="K2581" t="str">
            <v>1/pack</v>
          </cell>
          <cell r="L2581" t="str">
            <v>CR5™ Pro Work Gloves (XL) - 1/pack</v>
          </cell>
        </row>
        <row r="2582">
          <cell r="A2582" t="str">
            <v>T8181-XXL</v>
          </cell>
          <cell r="B2582" t="str">
            <v>062466818148</v>
          </cell>
          <cell r="C2582" t="str">
            <v>55-050-255</v>
          </cell>
          <cell r="D2582" t="str">
            <v>WORK GLOVES</v>
          </cell>
          <cell r="E2582" t="str">
            <v>Worksite Accessories</v>
          </cell>
          <cell r="F2582" t="str">
            <v>Gloves</v>
          </cell>
          <cell r="G2582" t="str">
            <v>Contractor Gloves</v>
          </cell>
          <cell r="H2582" t="str">
            <v>CR5 Pro Work Gloves</v>
          </cell>
          <cell r="I2582" t="str">
            <v>XX Large</v>
          </cell>
          <cell r="J2582" t="str">
            <v>Task Maxfit</v>
          </cell>
          <cell r="K2582" t="str">
            <v>1/pack</v>
          </cell>
          <cell r="L2582" t="str">
            <v>CR5™ Pro Work Gloves (XXL) - 1/pack</v>
          </cell>
        </row>
        <row r="2583">
          <cell r="A2583" t="str">
            <v>T8191-S</v>
          </cell>
          <cell r="B2583" t="str">
            <v>062469991916</v>
          </cell>
          <cell r="C2583" t="str">
            <v>55-050-301</v>
          </cell>
          <cell r="D2583" t="str">
            <v>WORK GLOVES</v>
          </cell>
          <cell r="E2583" t="str">
            <v>Worksite Accessories</v>
          </cell>
          <cell r="F2583" t="str">
            <v>Gloves</v>
          </cell>
          <cell r="G2583" t="str">
            <v>Contractor Gloves</v>
          </cell>
          <cell r="H2583" t="str">
            <v>AR5 Pro Work Gloves</v>
          </cell>
          <cell r="I2583" t="str">
            <v>Small</v>
          </cell>
          <cell r="J2583" t="str">
            <v>Task Maxfit</v>
          </cell>
          <cell r="K2583" t="str">
            <v>1/pack</v>
          </cell>
          <cell r="L2583" t="str">
            <v>AR5™ Pro Work Gloves (S) - 1/pack</v>
          </cell>
        </row>
        <row r="2584">
          <cell r="A2584" t="str">
            <v>T8191-M</v>
          </cell>
          <cell r="B2584" t="str">
            <v>062466819114</v>
          </cell>
          <cell r="C2584" t="str">
            <v>55-050-302</v>
          </cell>
          <cell r="D2584" t="str">
            <v>WORK GLOVES</v>
          </cell>
          <cell r="E2584" t="str">
            <v>Worksite Accessories</v>
          </cell>
          <cell r="F2584" t="str">
            <v>Gloves</v>
          </cell>
          <cell r="G2584" t="str">
            <v>Contractor Gloves</v>
          </cell>
          <cell r="H2584" t="str">
            <v>AR5 Pro Work Gloves</v>
          </cell>
          <cell r="I2584" t="str">
            <v>Medium</v>
          </cell>
          <cell r="J2584" t="str">
            <v>Task Maxfit</v>
          </cell>
          <cell r="K2584" t="str">
            <v>1/pack</v>
          </cell>
          <cell r="L2584" t="str">
            <v>AR5™ Pro Work Gloves (M) - 1/pack</v>
          </cell>
        </row>
        <row r="2585">
          <cell r="A2585" t="str">
            <v>T8191-L</v>
          </cell>
          <cell r="B2585" t="str">
            <v>062466819121</v>
          </cell>
          <cell r="C2585" t="str">
            <v>55-050-303</v>
          </cell>
          <cell r="D2585" t="str">
            <v>WORK GLOVES</v>
          </cell>
          <cell r="E2585" t="str">
            <v>Worksite Accessories</v>
          </cell>
          <cell r="F2585" t="str">
            <v>Gloves</v>
          </cell>
          <cell r="G2585" t="str">
            <v>Contractor Gloves</v>
          </cell>
          <cell r="H2585" t="str">
            <v>AR5 Pro Work Gloves</v>
          </cell>
          <cell r="I2585" t="str">
            <v>Large</v>
          </cell>
          <cell r="J2585" t="str">
            <v>Task Maxfit</v>
          </cell>
          <cell r="K2585" t="str">
            <v>1/pack</v>
          </cell>
          <cell r="L2585" t="str">
            <v>AR5™ Pro Work Gloves (L) - 1/pack</v>
          </cell>
        </row>
        <row r="2586">
          <cell r="A2586" t="str">
            <v>T8191-XL</v>
          </cell>
          <cell r="B2586" t="str">
            <v>062466819138</v>
          </cell>
          <cell r="C2586" t="str">
            <v>55-050-304</v>
          </cell>
          <cell r="D2586" t="str">
            <v>WORK GLOVES</v>
          </cell>
          <cell r="E2586" t="str">
            <v>Worksite Accessories</v>
          </cell>
          <cell r="F2586" t="str">
            <v>Gloves</v>
          </cell>
          <cell r="G2586" t="str">
            <v>Contractor Gloves</v>
          </cell>
          <cell r="H2586" t="str">
            <v>AR5 Pro Work Gloves</v>
          </cell>
          <cell r="I2586" t="str">
            <v>Extra Large</v>
          </cell>
          <cell r="J2586" t="str">
            <v>Task Maxfit</v>
          </cell>
          <cell r="K2586" t="str">
            <v>1/pack</v>
          </cell>
          <cell r="L2586" t="str">
            <v>AR5™ Pro Work Gloves (XL) - 1/pack</v>
          </cell>
        </row>
        <row r="2587">
          <cell r="A2587" t="str">
            <v>T8191-XXL</v>
          </cell>
          <cell r="B2587" t="str">
            <v>062466819145</v>
          </cell>
          <cell r="C2587" t="str">
            <v>55-050-305</v>
          </cell>
          <cell r="D2587" t="str">
            <v>WORK GLOVES</v>
          </cell>
          <cell r="E2587" t="str">
            <v>Worksite Accessories</v>
          </cell>
          <cell r="F2587" t="str">
            <v>Gloves</v>
          </cell>
          <cell r="G2587" t="str">
            <v>Contractor Gloves</v>
          </cell>
          <cell r="H2587" t="str">
            <v>AR5 Pro Work Gloves</v>
          </cell>
          <cell r="I2587" t="str">
            <v>XX Large</v>
          </cell>
          <cell r="J2587" t="str">
            <v>Task Maxfit</v>
          </cell>
          <cell r="K2587" t="str">
            <v>1/pack</v>
          </cell>
          <cell r="L2587" t="str">
            <v>AR5™ Pro Work Gloves (XXL) - 1/pack</v>
          </cell>
        </row>
        <row r="2588">
          <cell r="A2588" t="str">
            <v>D88000</v>
          </cell>
          <cell r="B2588" t="str">
            <v>062466990004</v>
          </cell>
          <cell r="C2588" t="str">
            <v>55-050-888</v>
          </cell>
          <cell r="D2588" t="str">
            <v>WORK GLOVES ACCESSORIES-MERCHANDISER</v>
          </cell>
          <cell r="E2588" t="str">
            <v>Worksite Accessories</v>
          </cell>
          <cell r="F2588" t="str">
            <v>Gloves</v>
          </cell>
          <cell r="G2588" t="str">
            <v>Contractor Gloves</v>
          </cell>
          <cell r="H2588" t="str">
            <v/>
          </cell>
          <cell r="I2588" t="str">
            <v/>
          </cell>
          <cell r="J2588" t="str">
            <v>Task Maxfit</v>
          </cell>
          <cell r="K2588" t="str">
            <v>Each</v>
          </cell>
          <cell r="L2588" t="str">
            <v>Spinning Task Maxfit Gloves Display - Empty- Loaned at no charge, conditions apply</v>
          </cell>
        </row>
        <row r="2589">
          <cell r="A2589" t="str">
            <v>T77654</v>
          </cell>
          <cell r="B2589" t="str">
            <v>062466776547</v>
          </cell>
          <cell r="C2589" t="str">
            <v>55-100-100</v>
          </cell>
          <cell r="D2589" t="str">
            <v>All Terrain Injected Gel Kneepads</v>
          </cell>
          <cell r="E2589" t="str">
            <v>Worksite Accessories</v>
          </cell>
          <cell r="F2589" t="str">
            <v>Kneepads</v>
          </cell>
          <cell r="G2589" t="str">
            <v>Gel Kneepads</v>
          </cell>
          <cell r="H2589" t="str">
            <v>Injected Gel Kneepads</v>
          </cell>
          <cell r="I2589" t="str">
            <v/>
          </cell>
          <cell r="J2589" t="str">
            <v>Task by TommyCo</v>
          </cell>
          <cell r="K2589" t="str">
            <v>1/pack</v>
          </cell>
          <cell r="L2589" t="str">
            <v>All Terrain Injected Gel Kneepads with Removable Cap - 1/pack</v>
          </cell>
        </row>
        <row r="2590">
          <cell r="A2590" t="str">
            <v>T77143</v>
          </cell>
          <cell r="B2590" t="str">
            <v>062466771436</v>
          </cell>
          <cell r="C2590" t="str">
            <v>55-100-103</v>
          </cell>
          <cell r="D2590" t="str">
            <v>Mini All Terrain Gel Insert Kneepads</v>
          </cell>
          <cell r="E2590" t="str">
            <v>Worksite Accessories</v>
          </cell>
          <cell r="F2590" t="str">
            <v>Kneepads</v>
          </cell>
          <cell r="G2590" t="str">
            <v>Gel Kneepads</v>
          </cell>
          <cell r="H2590" t="str">
            <v>Gel Insert Kneepads</v>
          </cell>
          <cell r="I2590" t="str">
            <v/>
          </cell>
          <cell r="J2590" t="str">
            <v>Task by TommyCo</v>
          </cell>
          <cell r="K2590" t="str">
            <v>1/pack</v>
          </cell>
          <cell r="L2590" t="str">
            <v>Mini All Terrain Gel Insert Kneepads - 1/pack</v>
          </cell>
        </row>
        <row r="2591">
          <cell r="A2591" t="str">
            <v>T77132</v>
          </cell>
          <cell r="B2591" t="str">
            <v>062466771320</v>
          </cell>
          <cell r="C2591" t="str">
            <v>55-100-113</v>
          </cell>
          <cell r="D2591" t="str">
            <v>GEL ROUGH TERRAIN KNEEPADS</v>
          </cell>
          <cell r="E2591" t="str">
            <v>Worksite Accessories</v>
          </cell>
          <cell r="F2591" t="str">
            <v>Kneepads</v>
          </cell>
          <cell r="G2591" t="str">
            <v>Gel Rough Terrain Kneepads</v>
          </cell>
          <cell r="H2591" t="str">
            <v>Zero Pressure Zone</v>
          </cell>
          <cell r="I2591" t="str">
            <v/>
          </cell>
          <cell r="J2591" t="str">
            <v>Task by TommyCo</v>
          </cell>
          <cell r="K2591" t="str">
            <v>1/pack</v>
          </cell>
          <cell r="L2591" t="str">
            <v xml:space="preserve"> Gel Rough Terrain Kneepads - 1 pair </v>
          </cell>
        </row>
        <row r="2592">
          <cell r="A2592" t="str">
            <v>T77128</v>
          </cell>
          <cell r="B2592" t="str">
            <v>062466771283</v>
          </cell>
          <cell r="C2592" t="str">
            <v>55-100-114</v>
          </cell>
          <cell r="D2592" t="str">
            <v>GEL HARD TERRAIN KNEEPADS</v>
          </cell>
          <cell r="E2592" t="str">
            <v>Worksite Accessories</v>
          </cell>
          <cell r="F2592" t="str">
            <v>Kneepads</v>
          </cell>
          <cell r="G2592" t="str">
            <v>Gel Hard Terrain Kneepads</v>
          </cell>
          <cell r="H2592" t="str">
            <v/>
          </cell>
          <cell r="I2592" t="str">
            <v/>
          </cell>
          <cell r="J2592" t="str">
            <v>Task by TommyCo</v>
          </cell>
          <cell r="K2592" t="str">
            <v>1/pack</v>
          </cell>
          <cell r="L2592" t="str">
            <v xml:space="preserve"> Gel Hard Terrain Kneepads - 1 pair </v>
          </cell>
        </row>
        <row r="2593">
          <cell r="A2593" t="str">
            <v>T77126</v>
          </cell>
          <cell r="B2593" t="str">
            <v>062466771269</v>
          </cell>
          <cell r="C2593" t="str">
            <v>55-100-115</v>
          </cell>
          <cell r="D2593" t="str">
            <v>GEL FLAT TERRAIN KNEEPADS</v>
          </cell>
          <cell r="E2593" t="str">
            <v>Worksite Accessories</v>
          </cell>
          <cell r="F2593" t="str">
            <v>Kneepads</v>
          </cell>
          <cell r="G2593" t="str">
            <v>Gel Flat Terrain Kneepads</v>
          </cell>
          <cell r="H2593" t="str">
            <v/>
          </cell>
          <cell r="I2593" t="str">
            <v/>
          </cell>
          <cell r="J2593" t="str">
            <v>Task by TommyCo</v>
          </cell>
          <cell r="K2593" t="str">
            <v>1/pack</v>
          </cell>
          <cell r="L2593" t="str">
            <v xml:space="preserve"> Gel Anti-Slip Flat Terrain Kneepads - 1 pair </v>
          </cell>
        </row>
        <row r="2594">
          <cell r="A2594" t="str">
            <v>T77122</v>
          </cell>
          <cell r="B2594" t="str">
            <v>062466771221</v>
          </cell>
          <cell r="C2594" t="str">
            <v>55-100-115</v>
          </cell>
          <cell r="D2594" t="str">
            <v>GEL FLAT TERRAIN KNEEPADS</v>
          </cell>
          <cell r="E2594" t="str">
            <v>Worksite Accessories</v>
          </cell>
          <cell r="F2594" t="str">
            <v>Kneepads</v>
          </cell>
          <cell r="G2594" t="str">
            <v>Gel Flat Terrain Kneepads</v>
          </cell>
          <cell r="H2594" t="str">
            <v>Zero Pressure Zone</v>
          </cell>
          <cell r="I2594" t="str">
            <v/>
          </cell>
          <cell r="J2594" t="str">
            <v>Task by TommyCo</v>
          </cell>
          <cell r="K2594" t="str">
            <v>1/pack</v>
          </cell>
          <cell r="L2594" t="str">
            <v xml:space="preserve"> Gel Flat Terrain Kneepads - 1 pair </v>
          </cell>
        </row>
        <row r="2595">
          <cell r="A2595" t="str">
            <v>T77130</v>
          </cell>
          <cell r="B2595" t="str">
            <v>062466771306</v>
          </cell>
          <cell r="C2595" t="str">
            <v>55-100-116</v>
          </cell>
          <cell r="D2595" t="str">
            <v>GEL FLOORING KNEEPADS</v>
          </cell>
          <cell r="E2595" t="str">
            <v>Worksite Accessories</v>
          </cell>
          <cell r="F2595" t="str">
            <v>Kneepads</v>
          </cell>
          <cell r="G2595" t="str">
            <v>Gel Flooring Kneepads</v>
          </cell>
          <cell r="H2595" t="str">
            <v/>
          </cell>
          <cell r="I2595" t="str">
            <v/>
          </cell>
          <cell r="J2595" t="str">
            <v>Task by TommyCo</v>
          </cell>
          <cell r="K2595" t="str">
            <v>1/pack</v>
          </cell>
          <cell r="L2595" t="str">
            <v xml:space="preserve"> Gel Flooring Pro Kneepads - 1 pair </v>
          </cell>
        </row>
        <row r="2596">
          <cell r="A2596" t="str">
            <v>T77712</v>
          </cell>
          <cell r="B2596" t="str">
            <v>062466777124</v>
          </cell>
          <cell r="C2596" t="str">
            <v>55-100-117</v>
          </cell>
          <cell r="D2596" t="str">
            <v>FOAM HARD TERRAIN KNEEPADS</v>
          </cell>
          <cell r="E2596" t="str">
            <v>Worksite Accessories</v>
          </cell>
          <cell r="F2596" t="str">
            <v>Kneepads</v>
          </cell>
          <cell r="G2596" t="str">
            <v>Foam Hard Terrain Kneepads</v>
          </cell>
          <cell r="H2596" t="str">
            <v/>
          </cell>
          <cell r="I2596" t="str">
            <v/>
          </cell>
          <cell r="J2596" t="str">
            <v>Task by TommyCo</v>
          </cell>
          <cell r="K2596" t="str">
            <v>1/pack</v>
          </cell>
          <cell r="L2596" t="str">
            <v xml:space="preserve"> Foam Hard Terrain Kneepads - 1 pair </v>
          </cell>
        </row>
        <row r="2597">
          <cell r="A2597" t="str">
            <v>T77129</v>
          </cell>
          <cell r="B2597" t="str">
            <v>062466771290</v>
          </cell>
          <cell r="C2597" t="str">
            <v>55-100-118</v>
          </cell>
          <cell r="D2597" t="str">
            <v>FOAM FLAT TERRAIN KNEEPADS</v>
          </cell>
          <cell r="E2597" t="str">
            <v>Worksite Accessories</v>
          </cell>
          <cell r="F2597" t="str">
            <v>Kneepads</v>
          </cell>
          <cell r="G2597" t="str">
            <v>Foam Flat Terrain Kneepads</v>
          </cell>
          <cell r="H2597" t="str">
            <v>Zerp Pressure Zone</v>
          </cell>
          <cell r="I2597" t="str">
            <v/>
          </cell>
          <cell r="J2597" t="str">
            <v>Task by TommyCo</v>
          </cell>
          <cell r="K2597" t="str">
            <v>1/pack</v>
          </cell>
          <cell r="L2597" t="str">
            <v xml:space="preserve"> Foam Ultra-Flex Flat Terrain Kneepads - 1 pair </v>
          </cell>
        </row>
        <row r="2598">
          <cell r="A2598" t="str">
            <v>T77714</v>
          </cell>
          <cell r="B2598" t="str">
            <v>062466777148</v>
          </cell>
          <cell r="C2598" t="str">
            <v>55-100-119</v>
          </cell>
          <cell r="D2598" t="str">
            <v>FOAM NEOPRENE DELICATE TERRAIN KNEEPADS</v>
          </cell>
          <cell r="E2598" t="str">
            <v>Worksite Accessories</v>
          </cell>
          <cell r="F2598" t="str">
            <v>Kneepads</v>
          </cell>
          <cell r="G2598" t="str">
            <v>Foam Soft Terrain Kneepads</v>
          </cell>
          <cell r="H2598" t="str">
            <v/>
          </cell>
          <cell r="I2598" t="str">
            <v/>
          </cell>
          <cell r="J2598" t="str">
            <v>Task by TommyCo</v>
          </cell>
          <cell r="K2598" t="str">
            <v>1/pack</v>
          </cell>
          <cell r="L2598" t="str">
            <v xml:space="preserve"> Foam Neoprene Coated Delicate Terrain Kneepads - 1 pair </v>
          </cell>
        </row>
        <row r="2599">
          <cell r="A2599" t="str">
            <v>T77715</v>
          </cell>
          <cell r="B2599" t="str">
            <v>062466777155</v>
          </cell>
          <cell r="C2599" t="str">
            <v>55-100-119</v>
          </cell>
          <cell r="D2599" t="str">
            <v>FOAM NEOPRENE DELICATE TERRAIN KNEEPADS</v>
          </cell>
          <cell r="E2599" t="str">
            <v>Worksite Accessories</v>
          </cell>
          <cell r="F2599" t="str">
            <v>Kneepads</v>
          </cell>
          <cell r="G2599" t="str">
            <v>Foam Soft Terrain Kneepads</v>
          </cell>
          <cell r="H2599" t="str">
            <v>Zero Pressure Zone</v>
          </cell>
          <cell r="I2599" t="str">
            <v/>
          </cell>
          <cell r="J2599" t="str">
            <v>Task by TommyCo</v>
          </cell>
          <cell r="K2599" t="str">
            <v>1/pack</v>
          </cell>
          <cell r="L2599" t="str">
            <v xml:space="preserve"> Foam Soft Terrain Kneepads - 1 pair </v>
          </cell>
        </row>
        <row r="2600">
          <cell r="A2600" t="str">
            <v>T77137</v>
          </cell>
          <cell r="B2600" t="str">
            <v>062466771375</v>
          </cell>
          <cell r="C2600" t="str">
            <v>55-100-120</v>
          </cell>
          <cell r="D2600" t="str">
            <v>FOAM ALL PURPOSE KNEEPADS</v>
          </cell>
          <cell r="E2600" t="str">
            <v>Worksite Accessories</v>
          </cell>
          <cell r="F2600" t="str">
            <v>Kneepads</v>
          </cell>
          <cell r="G2600" t="str">
            <v>Foam All Purpose Kneepads</v>
          </cell>
          <cell r="H2600" t="str">
            <v/>
          </cell>
          <cell r="I2600" t="str">
            <v/>
          </cell>
          <cell r="J2600" t="str">
            <v>Task by TommyCo</v>
          </cell>
          <cell r="K2600" t="str">
            <v>1/pack</v>
          </cell>
          <cell r="L2600" t="str">
            <v xml:space="preserve"> Foam All Purpose Kneepads - 1 pair </v>
          </cell>
        </row>
        <row r="2601">
          <cell r="A2601" t="str">
            <v>T77711</v>
          </cell>
          <cell r="B2601" t="str">
            <v>062466777117</v>
          </cell>
          <cell r="C2601" t="str">
            <v>55-100-120</v>
          </cell>
          <cell r="D2601" t="str">
            <v>FOAM ALL PURPOSE KNEEPADS</v>
          </cell>
          <cell r="E2601" t="str">
            <v>Worksite Accessories</v>
          </cell>
          <cell r="F2601" t="str">
            <v>Kneepads</v>
          </cell>
          <cell r="G2601" t="str">
            <v>Foam All Purpose Kneepads</v>
          </cell>
          <cell r="H2601" t="str">
            <v/>
          </cell>
          <cell r="I2601" t="str">
            <v/>
          </cell>
          <cell r="J2601" t="str">
            <v>Task by TommyCo</v>
          </cell>
          <cell r="K2601" t="str">
            <v>1/pack</v>
          </cell>
          <cell r="L2601" t="str">
            <v xml:space="preserve"> Foam Tradesman Kneepads with Liner - 1 pair </v>
          </cell>
        </row>
        <row r="2602">
          <cell r="A2602" t="str">
            <v>T77713</v>
          </cell>
          <cell r="B2602" t="str">
            <v>062466777131</v>
          </cell>
          <cell r="C2602" t="str">
            <v>55-100-120</v>
          </cell>
          <cell r="D2602" t="str">
            <v>FOAM ALL PURPOSE KNEEPADS</v>
          </cell>
          <cell r="E2602" t="str">
            <v>Worksite Accessories</v>
          </cell>
          <cell r="F2602" t="str">
            <v>Kneepads</v>
          </cell>
          <cell r="G2602" t="str">
            <v>Foam All Purpose Kneepads</v>
          </cell>
          <cell r="H2602" t="str">
            <v/>
          </cell>
          <cell r="I2602" t="str">
            <v/>
          </cell>
          <cell r="J2602" t="str">
            <v>Task by TommyCo</v>
          </cell>
          <cell r="K2602" t="str">
            <v>1/pack</v>
          </cell>
          <cell r="L2602" t="str">
            <v xml:space="preserve"> Foam Mini Kneepads 1 pair </v>
          </cell>
        </row>
        <row r="2603">
          <cell r="A2603" t="str">
            <v>T77590</v>
          </cell>
          <cell r="B2603" t="str">
            <v>062466775908</v>
          </cell>
          <cell r="C2603" t="str">
            <v>55-200-100</v>
          </cell>
          <cell r="D2603" t="str">
            <v>Canadian-Made Leather Goods</v>
          </cell>
          <cell r="E2603" t="str">
            <v>Worksite Accessories</v>
          </cell>
          <cell r="F2603" t="str">
            <v>Leather</v>
          </cell>
          <cell r="G2603" t="str">
            <v>Belts</v>
          </cell>
          <cell r="H2603" t="str">
            <v>Back Support Belts</v>
          </cell>
          <cell r="I2603" t="str">
            <v/>
          </cell>
          <cell r="J2603" t="str">
            <v>Task Signature</v>
          </cell>
          <cell r="K2603" t="str">
            <v>1/pack</v>
          </cell>
          <cell r="L2603" t="str">
            <v>Burgundy Back Support Belt SPECIAL ORDER - 1/pack</v>
          </cell>
        </row>
        <row r="2604">
          <cell r="A2604" t="str">
            <v>T77595</v>
          </cell>
          <cell r="B2604" t="str">
            <v>062466775953</v>
          </cell>
          <cell r="C2604" t="str">
            <v>55-200-100</v>
          </cell>
          <cell r="D2604" t="str">
            <v>Canadian-Made Leather Goods</v>
          </cell>
          <cell r="E2604" t="str">
            <v>Worksite Accessories</v>
          </cell>
          <cell r="F2604" t="str">
            <v>Leather</v>
          </cell>
          <cell r="G2604" t="str">
            <v>Belts</v>
          </cell>
          <cell r="H2604" t="str">
            <v>Back Support Belts</v>
          </cell>
          <cell r="I2604" t="str">
            <v/>
          </cell>
          <cell r="J2604" t="str">
            <v>Task Signature</v>
          </cell>
          <cell r="K2604" t="str">
            <v>1/pack</v>
          </cell>
          <cell r="L2604" t="str">
            <v>Black Back Support Belt SPECIAL ORDER - 1/pack</v>
          </cell>
        </row>
        <row r="2605">
          <cell r="A2605" t="str">
            <v>T77591</v>
          </cell>
          <cell r="B2605" t="str">
            <v>062466775915</v>
          </cell>
          <cell r="C2605" t="str">
            <v>55-200-150</v>
          </cell>
          <cell r="D2605" t="str">
            <v>Canadian-Made Leather Goods</v>
          </cell>
          <cell r="E2605" t="str">
            <v>Worksite Accessories</v>
          </cell>
          <cell r="F2605" t="str">
            <v>Leather</v>
          </cell>
          <cell r="G2605" t="str">
            <v>Belts</v>
          </cell>
          <cell r="H2605" t="str">
            <v>Back Support Belts with Sheepskin Lining</v>
          </cell>
          <cell r="I2605" t="str">
            <v/>
          </cell>
          <cell r="J2605" t="str">
            <v>Task Signature</v>
          </cell>
          <cell r="K2605" t="str">
            <v>1/pack</v>
          </cell>
          <cell r="L2605" t="str">
            <v>Burgundy Sheepskin Lined Back Support Belt SPECIAL ORDER - 1/pack</v>
          </cell>
        </row>
        <row r="2606">
          <cell r="A2606" t="str">
            <v>T77596</v>
          </cell>
          <cell r="B2606" t="str">
            <v>062466775960</v>
          </cell>
          <cell r="C2606" t="str">
            <v>55-200-150</v>
          </cell>
          <cell r="D2606" t="str">
            <v>Canadian-Made Leather Goods</v>
          </cell>
          <cell r="E2606" t="str">
            <v>Worksite Accessories</v>
          </cell>
          <cell r="F2606" t="str">
            <v>Leather</v>
          </cell>
          <cell r="G2606" t="str">
            <v>Belts</v>
          </cell>
          <cell r="H2606" t="str">
            <v>Back Support Belts with Sheepskin Lining</v>
          </cell>
          <cell r="I2606" t="str">
            <v/>
          </cell>
          <cell r="J2606" t="str">
            <v>Task Signature</v>
          </cell>
          <cell r="K2606" t="str">
            <v>1/pack</v>
          </cell>
          <cell r="L2606" t="str">
            <v>Black Sheepskin Lined Back Support Belt SPECIAL ORDER - 1/pack</v>
          </cell>
        </row>
        <row r="2607">
          <cell r="A2607" t="str">
            <v>T77373</v>
          </cell>
          <cell r="B2607" t="str">
            <v>062466773737</v>
          </cell>
          <cell r="C2607" t="str">
            <v>55-200-200</v>
          </cell>
          <cell r="D2607" t="str">
            <v>Canadian-Made Leather Goods</v>
          </cell>
          <cell r="E2607" t="str">
            <v>Worksite Accessories</v>
          </cell>
          <cell r="F2607" t="str">
            <v>Leather</v>
          </cell>
          <cell r="G2607" t="str">
            <v>Belts</v>
          </cell>
          <cell r="H2607" t="str">
            <v>Back Support Belts</v>
          </cell>
          <cell r="I2607" t="str">
            <v/>
          </cell>
          <cell r="J2607" t="str">
            <v>Task Leatherworks</v>
          </cell>
          <cell r="K2607" t="str">
            <v>1/pack</v>
          </cell>
          <cell r="L2607" t="str">
            <v>3.25" Widebody Back Support Work Belt - 1/pack</v>
          </cell>
        </row>
        <row r="2608">
          <cell r="A2608" t="str">
            <v>T77375</v>
          </cell>
          <cell r="B2608" t="str">
            <v>062466773751</v>
          </cell>
          <cell r="C2608" t="str">
            <v>55-200-200</v>
          </cell>
          <cell r="D2608" t="str">
            <v>Canadian-Made Leather Goods</v>
          </cell>
          <cell r="E2608" t="str">
            <v>Worksite Accessories</v>
          </cell>
          <cell r="F2608" t="str">
            <v>Leather</v>
          </cell>
          <cell r="G2608" t="str">
            <v>Belts</v>
          </cell>
          <cell r="H2608" t="str">
            <v>Heavy Duty Work Belts</v>
          </cell>
          <cell r="I2608" t="str">
            <v/>
          </cell>
          <cell r="J2608" t="str">
            <v>Task Leatherworks</v>
          </cell>
          <cell r="K2608" t="str">
            <v>1/pack</v>
          </cell>
          <cell r="L2608" t="str">
            <v>2" Heavy Duty Work Belt - 1/pack</v>
          </cell>
        </row>
        <row r="2609">
          <cell r="A2609" t="str">
            <v>T77555</v>
          </cell>
          <cell r="B2609" t="str">
            <v>062466775557</v>
          </cell>
          <cell r="C2609" t="str">
            <v>55-200-300</v>
          </cell>
          <cell r="D2609" t="str">
            <v>Canadian-Made Leather Goods</v>
          </cell>
          <cell r="E2609" t="str">
            <v>Worksite Accessories</v>
          </cell>
          <cell r="F2609" t="str">
            <v>Leather</v>
          </cell>
          <cell r="G2609" t="str">
            <v>Carpenter Aprons</v>
          </cell>
          <cell r="H2609" t="str">
            <v>Carpenter Aprons</v>
          </cell>
          <cell r="I2609" t="str">
            <v/>
          </cell>
          <cell r="J2609" t="str">
            <v>Task Signature</v>
          </cell>
          <cell r="K2609" t="str">
            <v>1/pack</v>
          </cell>
          <cell r="L2609" t="str">
            <v>Black Fixed 13 Pocket Carpenter Apron - 1/pack</v>
          </cell>
        </row>
        <row r="2610">
          <cell r="A2610" t="str">
            <v>T77565</v>
          </cell>
          <cell r="B2610" t="str">
            <v>062466775656</v>
          </cell>
          <cell r="C2610" t="str">
            <v>55-200-300</v>
          </cell>
          <cell r="D2610" t="str">
            <v>Canadian-Made Leather Goods</v>
          </cell>
          <cell r="E2610" t="str">
            <v>Worksite Accessories</v>
          </cell>
          <cell r="F2610" t="str">
            <v>Leather</v>
          </cell>
          <cell r="G2610" t="str">
            <v>Carpenter Aprons</v>
          </cell>
          <cell r="H2610" t="str">
            <v>Carpenter Aprons</v>
          </cell>
          <cell r="I2610" t="str">
            <v/>
          </cell>
          <cell r="J2610" t="str">
            <v>Task Signature</v>
          </cell>
          <cell r="K2610" t="str">
            <v>1/pack</v>
          </cell>
          <cell r="L2610" t="str">
            <v>Black Fixed 13 Pocket Left Handed Carpenter Apron SPECIAL ORDER - 1/pack</v>
          </cell>
        </row>
        <row r="2611">
          <cell r="A2611" t="str">
            <v>T77350</v>
          </cell>
          <cell r="B2611" t="str">
            <v>062466773508</v>
          </cell>
          <cell r="C2611" t="str">
            <v>55-200-310</v>
          </cell>
          <cell r="D2611" t="str">
            <v>Canadian-Made Leather Goods</v>
          </cell>
          <cell r="E2611" t="str">
            <v>Worksite Accessories</v>
          </cell>
          <cell r="F2611" t="str">
            <v>Leather</v>
          </cell>
          <cell r="G2611" t="str">
            <v>Carpenter Aprons</v>
          </cell>
          <cell r="H2611" t="str">
            <v>Carpenter Aprons</v>
          </cell>
          <cell r="I2611" t="str">
            <v/>
          </cell>
          <cell r="J2611" t="str">
            <v>Task Leatherworks</v>
          </cell>
          <cell r="K2611" t="str">
            <v>1/pack</v>
          </cell>
          <cell r="L2611" t="str">
            <v>Brown 12 Pocket Master Carpenter Apron - 1/pack</v>
          </cell>
        </row>
        <row r="2612">
          <cell r="A2612" t="str">
            <v>T77351</v>
          </cell>
          <cell r="B2612" t="str">
            <v>062466773515</v>
          </cell>
          <cell r="C2612" t="str">
            <v>55-200-310</v>
          </cell>
          <cell r="D2612" t="str">
            <v>Canadian-Made Leather Goods</v>
          </cell>
          <cell r="E2612" t="str">
            <v>Worksite Accessories</v>
          </cell>
          <cell r="F2612" t="str">
            <v>Leather</v>
          </cell>
          <cell r="G2612" t="str">
            <v>Carpenter Aprons</v>
          </cell>
          <cell r="H2612" t="str">
            <v>Carpenter Aprons</v>
          </cell>
          <cell r="I2612" t="str">
            <v/>
          </cell>
          <cell r="J2612" t="str">
            <v>Task Leatherworks</v>
          </cell>
          <cell r="K2612" t="str">
            <v>1/pack</v>
          </cell>
          <cell r="L2612" t="str">
            <v>Brown 12 Pocket Master Carpenter PLUS Apron - 1/pack</v>
          </cell>
        </row>
        <row r="2613">
          <cell r="A2613" t="str">
            <v>T77550</v>
          </cell>
          <cell r="B2613" t="str">
            <v>062466775502</v>
          </cell>
          <cell r="C2613" t="str">
            <v>55-200-320</v>
          </cell>
          <cell r="D2613" t="str">
            <v>Canadian-Made Leather Goods</v>
          </cell>
          <cell r="E2613" t="str">
            <v>Worksite Accessories</v>
          </cell>
          <cell r="F2613" t="str">
            <v>Leather</v>
          </cell>
          <cell r="G2613" t="str">
            <v>Component Aprons</v>
          </cell>
          <cell r="H2613" t="str">
            <v/>
          </cell>
          <cell r="I2613" t="str">
            <v/>
          </cell>
          <cell r="J2613" t="str">
            <v>Task Signature</v>
          </cell>
          <cell r="K2613" t="str">
            <v>1/pack</v>
          </cell>
          <cell r="L2613" t="str">
            <v>Green &amp; Burgundy 11 Pocket Component Apron System - 1/pack</v>
          </cell>
        </row>
        <row r="2614">
          <cell r="A2614" t="str">
            <v>T77553</v>
          </cell>
          <cell r="B2614" t="str">
            <v>062466775533</v>
          </cell>
          <cell r="C2614" t="str">
            <v>55-200-320</v>
          </cell>
          <cell r="D2614" t="str">
            <v>Canadian-Made Leather Goods</v>
          </cell>
          <cell r="E2614" t="str">
            <v>Worksite Accessories</v>
          </cell>
          <cell r="F2614" t="str">
            <v>Leather</v>
          </cell>
          <cell r="G2614" t="str">
            <v>Component Aprons</v>
          </cell>
          <cell r="H2614" t="str">
            <v/>
          </cell>
          <cell r="I2614" t="str">
            <v/>
          </cell>
          <cell r="J2614" t="str">
            <v>Task Signature</v>
          </cell>
          <cell r="K2614" t="str">
            <v>1/pack</v>
          </cell>
          <cell r="L2614" t="str">
            <v>Black 11 Pocket Component Apron System - 1/pack</v>
          </cell>
        </row>
        <row r="2615">
          <cell r="A2615" t="str">
            <v>T77560</v>
          </cell>
          <cell r="B2615" t="str">
            <v>062466775601</v>
          </cell>
          <cell r="C2615" t="str">
            <v>55-200-320</v>
          </cell>
          <cell r="D2615" t="str">
            <v>Canadian-Made Leather Goods</v>
          </cell>
          <cell r="E2615" t="str">
            <v>Worksite Accessories</v>
          </cell>
          <cell r="F2615" t="str">
            <v>Leather</v>
          </cell>
          <cell r="G2615" t="str">
            <v>Component Aprons</v>
          </cell>
          <cell r="H2615" t="str">
            <v/>
          </cell>
          <cell r="I2615" t="str">
            <v/>
          </cell>
          <cell r="J2615" t="str">
            <v>Task Signature</v>
          </cell>
          <cell r="K2615" t="str">
            <v>1/pack</v>
          </cell>
          <cell r="L2615" t="str">
            <v>Green &amp; Burgundy 11 Pocket Left Handed Component Apron System SPECIAL ORDER - 1/pack</v>
          </cell>
        </row>
        <row r="2616">
          <cell r="A2616" t="str">
            <v>T77563</v>
          </cell>
          <cell r="B2616" t="str">
            <v>062466775632</v>
          </cell>
          <cell r="C2616" t="str">
            <v>55-200-320</v>
          </cell>
          <cell r="D2616" t="str">
            <v>Canadian-Made Leather Goods</v>
          </cell>
          <cell r="E2616" t="str">
            <v>Worksite Accessories</v>
          </cell>
          <cell r="F2616" t="str">
            <v>Leather</v>
          </cell>
          <cell r="G2616" t="str">
            <v>Component Aprons</v>
          </cell>
          <cell r="H2616" t="str">
            <v/>
          </cell>
          <cell r="I2616" t="str">
            <v/>
          </cell>
          <cell r="J2616" t="str">
            <v>Task Signature</v>
          </cell>
          <cell r="K2616" t="str">
            <v>1/pack</v>
          </cell>
          <cell r="L2616" t="str">
            <v>Black 11 Pocket Left Handed Component Apron System SPECIAL ORDER - 1/pack</v>
          </cell>
        </row>
        <row r="2617">
          <cell r="A2617" t="str">
            <v>T77551</v>
          </cell>
          <cell r="B2617" t="str">
            <v>062466775519</v>
          </cell>
          <cell r="C2617" t="str">
            <v>55-200-330</v>
          </cell>
          <cell r="D2617" t="str">
            <v>Canadian-Made Leather Goods</v>
          </cell>
          <cell r="E2617" t="str">
            <v>Worksite Accessories</v>
          </cell>
          <cell r="F2617" t="str">
            <v>Leather</v>
          </cell>
          <cell r="G2617" t="str">
            <v>Component Aprons with Sheepskin Lining</v>
          </cell>
          <cell r="H2617" t="str">
            <v/>
          </cell>
          <cell r="I2617" t="str">
            <v/>
          </cell>
          <cell r="J2617" t="str">
            <v>Task Signature</v>
          </cell>
          <cell r="K2617" t="str">
            <v>1/pack</v>
          </cell>
          <cell r="L2617" t="str">
            <v>Green &amp; Burgundy Sheepskin Lined 11 Pocket Component Apron System SPECIAL ORDER - 1/pack</v>
          </cell>
        </row>
        <row r="2618">
          <cell r="A2618" t="str">
            <v>T77554</v>
          </cell>
          <cell r="B2618" t="str">
            <v>062466775540</v>
          </cell>
          <cell r="C2618" t="str">
            <v>55-200-330</v>
          </cell>
          <cell r="D2618" t="str">
            <v>Canadian-Made Leather Goods</v>
          </cell>
          <cell r="E2618" t="str">
            <v>Worksite Accessories</v>
          </cell>
          <cell r="F2618" t="str">
            <v>Leather</v>
          </cell>
          <cell r="G2618" t="str">
            <v>Component Aprons with Sheepskin Lining</v>
          </cell>
          <cell r="H2618" t="str">
            <v/>
          </cell>
          <cell r="I2618" t="str">
            <v/>
          </cell>
          <cell r="J2618" t="str">
            <v>Task Signature</v>
          </cell>
          <cell r="K2618" t="str">
            <v>1/pack</v>
          </cell>
          <cell r="L2618" t="str">
            <v>Black Sheepskin Lined 11 Pocket Component Apron System SPECIAL ORDER - 1/pack</v>
          </cell>
        </row>
        <row r="2619">
          <cell r="A2619" t="str">
            <v>T77561</v>
          </cell>
          <cell r="B2619" t="str">
            <v>062466775618</v>
          </cell>
          <cell r="C2619" t="str">
            <v>55-200-330</v>
          </cell>
          <cell r="D2619" t="str">
            <v>Canadian-Made Leather Goods</v>
          </cell>
          <cell r="E2619" t="str">
            <v>Worksite Accessories</v>
          </cell>
          <cell r="F2619" t="str">
            <v>Leather</v>
          </cell>
          <cell r="G2619" t="str">
            <v>Component Aprons with Sheepskin Lining</v>
          </cell>
          <cell r="H2619" t="str">
            <v/>
          </cell>
          <cell r="I2619" t="str">
            <v/>
          </cell>
          <cell r="J2619" t="str">
            <v>Task Signature</v>
          </cell>
          <cell r="K2619" t="str">
            <v>1/pack</v>
          </cell>
          <cell r="L2619" t="str">
            <v>Green &amp; Burgundy Sheepskin Lined 11 Pocket Left Handed Component Apron System SPECIAL ORDER - 1/pack</v>
          </cell>
        </row>
        <row r="2620">
          <cell r="A2620" t="str">
            <v>T77564</v>
          </cell>
          <cell r="B2620" t="str">
            <v>062466775649</v>
          </cell>
          <cell r="C2620" t="str">
            <v>55-200-330</v>
          </cell>
          <cell r="D2620" t="str">
            <v>Canadian-Made Leather Goods</v>
          </cell>
          <cell r="E2620" t="str">
            <v>Worksite Accessories</v>
          </cell>
          <cell r="F2620" t="str">
            <v>Leather</v>
          </cell>
          <cell r="G2620" t="str">
            <v>Component Aprons with Sheepskin Lining</v>
          </cell>
          <cell r="H2620" t="str">
            <v/>
          </cell>
          <cell r="I2620" t="str">
            <v/>
          </cell>
          <cell r="J2620" t="str">
            <v>Task Signature</v>
          </cell>
          <cell r="K2620" t="str">
            <v>1/pack</v>
          </cell>
          <cell r="L2620" t="str">
            <v>Black Sheepskin Lined 11 Pocket Left Handed Component Apron System SPECIAL ORDER - 1/pack</v>
          </cell>
        </row>
        <row r="2621">
          <cell r="A2621" t="str">
            <v>T77580</v>
          </cell>
          <cell r="B2621" t="str">
            <v>062466775809</v>
          </cell>
          <cell r="C2621" t="str">
            <v>55-200-340</v>
          </cell>
          <cell r="D2621" t="str">
            <v>Canadian-Made Leather Goods</v>
          </cell>
          <cell r="E2621" t="str">
            <v>Worksite Accessories</v>
          </cell>
          <cell r="F2621" t="str">
            <v>Leather</v>
          </cell>
          <cell r="G2621" t="str">
            <v>Suspender Harnesses</v>
          </cell>
          <cell r="H2621" t="str">
            <v/>
          </cell>
          <cell r="I2621" t="str">
            <v/>
          </cell>
          <cell r="J2621" t="str">
            <v>Task Signature</v>
          </cell>
          <cell r="K2621" t="str">
            <v>1/pack</v>
          </cell>
          <cell r="L2621" t="str">
            <v>Green &amp; Burgundy Suspender Harnesses - 1/pack</v>
          </cell>
        </row>
        <row r="2622">
          <cell r="A2622" t="str">
            <v>T77583</v>
          </cell>
          <cell r="B2622" t="str">
            <v>062466775830</v>
          </cell>
          <cell r="C2622" t="str">
            <v>55-200-340</v>
          </cell>
          <cell r="D2622" t="str">
            <v>Canadian-Made Leather Goods</v>
          </cell>
          <cell r="E2622" t="str">
            <v>Worksite Accessories</v>
          </cell>
          <cell r="F2622" t="str">
            <v>Leather</v>
          </cell>
          <cell r="G2622" t="str">
            <v>Suspender Harnesses</v>
          </cell>
          <cell r="H2622" t="str">
            <v/>
          </cell>
          <cell r="I2622" t="str">
            <v/>
          </cell>
          <cell r="J2622" t="str">
            <v>Task Signature</v>
          </cell>
          <cell r="K2622" t="str">
            <v>1/pack</v>
          </cell>
          <cell r="L2622" t="str">
            <v>Black Suspender Harnesses - 1/pack</v>
          </cell>
        </row>
        <row r="2623">
          <cell r="A2623" t="str">
            <v>T77330</v>
          </cell>
          <cell r="B2623" t="str">
            <v>062466773300</v>
          </cell>
          <cell r="C2623" t="str">
            <v>55-200-340</v>
          </cell>
          <cell r="D2623" t="str">
            <v>Canadian-Made Leather Goods</v>
          </cell>
          <cell r="E2623" t="str">
            <v>Worksite Accessories</v>
          </cell>
          <cell r="F2623" t="str">
            <v>Leather</v>
          </cell>
          <cell r="G2623" t="str">
            <v>Suspender Harnesses</v>
          </cell>
          <cell r="H2623" t="str">
            <v/>
          </cell>
          <cell r="I2623" t="str">
            <v/>
          </cell>
          <cell r="J2623" t="str">
            <v>Task Leatherworks</v>
          </cell>
          <cell r="K2623" t="str">
            <v>1/pack</v>
          </cell>
          <cell r="L2623" t="str">
            <v>Brown Suspender Harnesses - 1/pack</v>
          </cell>
        </row>
        <row r="2624">
          <cell r="A2624" t="str">
            <v>T77581</v>
          </cell>
          <cell r="B2624" t="str">
            <v>062466775816</v>
          </cell>
          <cell r="C2624" t="str">
            <v>55-200-350</v>
          </cell>
          <cell r="D2624" t="str">
            <v>Canadian-Made Leather Goods</v>
          </cell>
          <cell r="E2624" t="str">
            <v>Worksite Accessories</v>
          </cell>
          <cell r="F2624" t="str">
            <v>Leather</v>
          </cell>
          <cell r="G2624" t="str">
            <v>Suspender Harnesses with Sheepskin Lining</v>
          </cell>
          <cell r="H2624" t="str">
            <v/>
          </cell>
          <cell r="I2624" t="str">
            <v/>
          </cell>
          <cell r="J2624" t="str">
            <v>Task Signature</v>
          </cell>
          <cell r="K2624" t="str">
            <v>1/pack</v>
          </cell>
          <cell r="L2624" t="str">
            <v>Green &amp; Burgundy Sheepskin Lined Suspender Harnesses SPECIAL ORDER - 1/pack</v>
          </cell>
        </row>
        <row r="2625">
          <cell r="A2625" t="str">
            <v>T77584</v>
          </cell>
          <cell r="B2625" t="str">
            <v>062466775847</v>
          </cell>
          <cell r="C2625" t="str">
            <v>55-200-350</v>
          </cell>
          <cell r="D2625" t="str">
            <v>Canadian-Made Leather Goods</v>
          </cell>
          <cell r="E2625" t="str">
            <v>Worksite Accessories</v>
          </cell>
          <cell r="F2625" t="str">
            <v>Leather</v>
          </cell>
          <cell r="G2625" t="str">
            <v>Suspender Harnesses with Sheepskin Lining</v>
          </cell>
          <cell r="H2625" t="str">
            <v/>
          </cell>
          <cell r="I2625" t="str">
            <v/>
          </cell>
          <cell r="J2625" t="str">
            <v>Task Signature</v>
          </cell>
          <cell r="K2625" t="str">
            <v>1/pack</v>
          </cell>
          <cell r="L2625" t="str">
            <v>Black Sheepskin Lined Suspender Harnesses SPECIAL ORDER - 1/pack</v>
          </cell>
        </row>
        <row r="2626">
          <cell r="A2626" t="str">
            <v>T77381</v>
          </cell>
          <cell r="B2626" t="str">
            <v>062466773812</v>
          </cell>
          <cell r="C2626" t="str">
            <v>55-200-360</v>
          </cell>
          <cell r="D2626" t="str">
            <v>Canadian-Made Leather Goods</v>
          </cell>
          <cell r="E2626" t="str">
            <v>Worksite Accessories</v>
          </cell>
          <cell r="F2626" t="str">
            <v>Leather</v>
          </cell>
          <cell r="G2626" t="str">
            <v>Tool Bags, Holders &amp; Pouches</v>
          </cell>
          <cell r="H2626" t="str">
            <v>Drill Holsters</v>
          </cell>
          <cell r="I2626" t="str">
            <v/>
          </cell>
          <cell r="J2626" t="str">
            <v>Task Signature</v>
          </cell>
          <cell r="K2626" t="str">
            <v>1/pack</v>
          </cell>
          <cell r="L2626" t="str">
            <v>Right Side Drill Holster - 1/pack</v>
          </cell>
        </row>
        <row r="2627">
          <cell r="A2627" t="str">
            <v>T77382</v>
          </cell>
          <cell r="B2627" t="str">
            <v>062466773829</v>
          </cell>
          <cell r="C2627" t="str">
            <v>55-200-360</v>
          </cell>
          <cell r="D2627" t="str">
            <v>Canadian-Made Leather Goods</v>
          </cell>
          <cell r="E2627" t="str">
            <v>Worksite Accessories</v>
          </cell>
          <cell r="F2627" t="str">
            <v>Leather</v>
          </cell>
          <cell r="G2627" t="str">
            <v>Tool Bags, Holders &amp; Pouches</v>
          </cell>
          <cell r="H2627" t="str">
            <v>Drill Holsters</v>
          </cell>
          <cell r="I2627" t="str">
            <v/>
          </cell>
          <cell r="J2627" t="str">
            <v>Task Signature</v>
          </cell>
          <cell r="K2627" t="str">
            <v>1/pack</v>
          </cell>
          <cell r="L2627" t="str">
            <v>Black Left Side Drill Holster - 1/pack</v>
          </cell>
        </row>
        <row r="2628">
          <cell r="A2628" t="str">
            <v>T77301</v>
          </cell>
          <cell r="B2628" t="str">
            <v>062466773010</v>
          </cell>
          <cell r="C2628" t="str">
            <v>55-200-370</v>
          </cell>
          <cell r="D2628" t="str">
            <v>Canadian-Made Leather Goods</v>
          </cell>
          <cell r="E2628" t="str">
            <v>Worksite Accessories</v>
          </cell>
          <cell r="F2628" t="str">
            <v>Leather</v>
          </cell>
          <cell r="G2628" t="str">
            <v>Tool Bags, Holders &amp; Pouches</v>
          </cell>
          <cell r="H2628" t="str">
            <v>Carpenter Tool Bags</v>
          </cell>
          <cell r="I2628" t="str">
            <v/>
          </cell>
          <cell r="J2628" t="str">
            <v>Task Leatherworks</v>
          </cell>
          <cell r="K2628" t="str">
            <v>1/pack</v>
          </cell>
          <cell r="L2628" t="str">
            <v>Master Carpenter 6 Pocket Tool Bag with Tape Measure Holder - 1/pack</v>
          </cell>
        </row>
        <row r="2629">
          <cell r="A2629" t="str">
            <v>T77306</v>
          </cell>
          <cell r="B2629" t="str">
            <v>062466773065</v>
          </cell>
          <cell r="C2629" t="str">
            <v>55-200-370</v>
          </cell>
          <cell r="D2629" t="str">
            <v>Canadian-Made Leather Goods</v>
          </cell>
          <cell r="E2629" t="str">
            <v>Worksite Accessories</v>
          </cell>
          <cell r="F2629" t="str">
            <v>Leather</v>
          </cell>
          <cell r="G2629" t="str">
            <v>Tool Bags, Holders &amp; Pouches</v>
          </cell>
          <cell r="H2629" t="str">
            <v>Carpenter Tool Bags</v>
          </cell>
          <cell r="I2629" t="str">
            <v/>
          </cell>
          <cell r="J2629" t="str">
            <v>Task Leatherworks</v>
          </cell>
          <cell r="K2629" t="str">
            <v>1/pack</v>
          </cell>
          <cell r="L2629" t="str">
            <v>Master Carpenter 7 Pocket Right Side Tool Bag - 1/pack</v>
          </cell>
        </row>
        <row r="2630">
          <cell r="A2630" t="str">
            <v>T77307</v>
          </cell>
          <cell r="B2630" t="str">
            <v>062466773072</v>
          </cell>
          <cell r="C2630" t="str">
            <v>55-200-370</v>
          </cell>
          <cell r="D2630" t="str">
            <v>Canadian-Made Leather Goods</v>
          </cell>
          <cell r="E2630" t="str">
            <v>Worksite Accessories</v>
          </cell>
          <cell r="F2630" t="str">
            <v>Leather</v>
          </cell>
          <cell r="G2630" t="str">
            <v>Tool Bags, Holders &amp; Pouches</v>
          </cell>
          <cell r="H2630" t="str">
            <v>Carpenter Tool Bags</v>
          </cell>
          <cell r="I2630" t="str">
            <v/>
          </cell>
          <cell r="J2630" t="str">
            <v>Task Leatherworks</v>
          </cell>
          <cell r="K2630" t="str">
            <v>1/pack</v>
          </cell>
          <cell r="L2630" t="str">
            <v>Master Carpenter 7 Pocket Left Side Tool Bag - 1/pack</v>
          </cell>
        </row>
        <row r="2631">
          <cell r="A2631" t="str">
            <v>T77311</v>
          </cell>
          <cell r="B2631" t="str">
            <v>062466773119</v>
          </cell>
          <cell r="C2631" t="str">
            <v>55-200-370</v>
          </cell>
          <cell r="D2631" t="str">
            <v>Canadian-Made Leather Goods</v>
          </cell>
          <cell r="E2631" t="str">
            <v>Worksite Accessories</v>
          </cell>
          <cell r="F2631" t="str">
            <v>Leather</v>
          </cell>
          <cell r="G2631" t="str">
            <v>Tool Bags, Holders &amp; Pouches</v>
          </cell>
          <cell r="H2631" t="str">
            <v>Carpenter Tool Bags</v>
          </cell>
          <cell r="I2631" t="str">
            <v/>
          </cell>
          <cell r="J2631" t="str">
            <v>Task Leatherworks</v>
          </cell>
          <cell r="K2631" t="str">
            <v>1/pack</v>
          </cell>
          <cell r="L2631" t="str">
            <v>Master Carpenter 11 Pocket Tool Bag - 1/pack</v>
          </cell>
        </row>
        <row r="2632">
          <cell r="A2632" t="str">
            <v>T77303</v>
          </cell>
          <cell r="B2632" t="str">
            <v>062466773034</v>
          </cell>
          <cell r="C2632" t="str">
            <v>55-200-370</v>
          </cell>
          <cell r="D2632" t="str">
            <v>Canadian-Made Leather Goods</v>
          </cell>
          <cell r="E2632" t="str">
            <v>Worksite Accessories</v>
          </cell>
          <cell r="F2632" t="str">
            <v>Leather</v>
          </cell>
          <cell r="G2632" t="str">
            <v>Tool Bags, Holders &amp; Pouches</v>
          </cell>
          <cell r="H2632" t="str">
            <v>Drywaller Tool Bags</v>
          </cell>
          <cell r="I2632" t="str">
            <v/>
          </cell>
          <cell r="J2632" t="str">
            <v>Task Leatherworks</v>
          </cell>
          <cell r="K2632" t="str">
            <v>1/pack</v>
          </cell>
          <cell r="L2632" t="str">
            <v>Drywaller &amp; Siding Installer 8 Pocket Tool Bag - 1/pack</v>
          </cell>
        </row>
        <row r="2633">
          <cell r="A2633" t="str">
            <v>T77325</v>
          </cell>
          <cell r="B2633" t="str">
            <v>062466773256</v>
          </cell>
          <cell r="C2633" t="str">
            <v>55-200-370</v>
          </cell>
          <cell r="D2633" t="str">
            <v>Canadian-Made Leather Goods</v>
          </cell>
          <cell r="E2633" t="str">
            <v>Worksite Accessories</v>
          </cell>
          <cell r="F2633" t="str">
            <v>Leather</v>
          </cell>
          <cell r="G2633" t="str">
            <v>Tool Bags, Holders &amp; Pouches</v>
          </cell>
          <cell r="H2633" t="str">
            <v>Drywaller Tool Bags</v>
          </cell>
          <cell r="I2633" t="str">
            <v/>
          </cell>
          <cell r="J2633" t="str">
            <v>Task Leatherworks</v>
          </cell>
          <cell r="K2633" t="str">
            <v>1/pack</v>
          </cell>
          <cell r="L2633" t="str">
            <v>Master Drywaller 6 Pocket Right Side Tool Bag - 1/pack</v>
          </cell>
        </row>
        <row r="2634">
          <cell r="A2634" t="str">
            <v>T77326</v>
          </cell>
          <cell r="B2634" t="str">
            <v>062466773263</v>
          </cell>
          <cell r="C2634" t="str">
            <v>55-200-370</v>
          </cell>
          <cell r="D2634" t="str">
            <v>Canadian-Made Leather Goods</v>
          </cell>
          <cell r="E2634" t="str">
            <v>Worksite Accessories</v>
          </cell>
          <cell r="F2634" t="str">
            <v>Leather</v>
          </cell>
          <cell r="G2634" t="str">
            <v>Tool Bags, Holders &amp; Pouches</v>
          </cell>
          <cell r="H2634" t="str">
            <v>Drywaller Tool Bags</v>
          </cell>
          <cell r="I2634" t="str">
            <v/>
          </cell>
          <cell r="J2634" t="str">
            <v>Task Leatherworks</v>
          </cell>
          <cell r="K2634" t="str">
            <v>1/pack</v>
          </cell>
          <cell r="L2634" t="str">
            <v>Master Drywaller 6 Pocket Left Side Tool Bag SPECIAL ORDER - 1/pack</v>
          </cell>
        </row>
        <row r="2635">
          <cell r="A2635" t="str">
            <v>T77321</v>
          </cell>
          <cell r="B2635" t="str">
            <v>062466773218</v>
          </cell>
          <cell r="C2635" t="str">
            <v>55-200-370</v>
          </cell>
          <cell r="D2635" t="str">
            <v>Canadian-Made Leather Goods</v>
          </cell>
          <cell r="E2635" t="str">
            <v>Worksite Accessories</v>
          </cell>
          <cell r="F2635" t="str">
            <v>Leather</v>
          </cell>
          <cell r="G2635" t="str">
            <v>Tool Bags, Holders &amp; Pouches</v>
          </cell>
          <cell r="H2635" t="str">
            <v>Electrician Tool Bags</v>
          </cell>
          <cell r="I2635" t="str">
            <v/>
          </cell>
          <cell r="J2635" t="str">
            <v>Task Leatherworks</v>
          </cell>
          <cell r="K2635" t="str">
            <v>1/pack</v>
          </cell>
          <cell r="L2635" t="str">
            <v>Master Electrician 11 Pocket Tool Bag - 1/pack</v>
          </cell>
        </row>
        <row r="2636">
          <cell r="A2636" t="str">
            <v>T77322</v>
          </cell>
          <cell r="B2636" t="str">
            <v>062466773225</v>
          </cell>
          <cell r="C2636" t="str">
            <v>55-200-370</v>
          </cell>
          <cell r="D2636" t="str">
            <v>Canadian-Made Leather Goods</v>
          </cell>
          <cell r="E2636" t="str">
            <v>Worksite Accessories</v>
          </cell>
          <cell r="F2636" t="str">
            <v>Leather</v>
          </cell>
          <cell r="G2636" t="str">
            <v>Tool Bags, Holders &amp; Pouches</v>
          </cell>
          <cell r="H2636" t="str">
            <v>Electrician Tool Bags</v>
          </cell>
          <cell r="I2636" t="str">
            <v/>
          </cell>
          <cell r="J2636" t="str">
            <v>Task Leatherworks</v>
          </cell>
          <cell r="K2636" t="str">
            <v>1/pack</v>
          </cell>
          <cell r="L2636" t="str">
            <v>Electrician 7 Pocket Tool Bag - 1/pack</v>
          </cell>
        </row>
        <row r="2637">
          <cell r="A2637" t="str">
            <v>T77304</v>
          </cell>
          <cell r="B2637" t="str">
            <v>062466773041</v>
          </cell>
          <cell r="C2637" t="str">
            <v>55-200-370</v>
          </cell>
          <cell r="D2637" t="str">
            <v>Canadian-Made Leather Goods</v>
          </cell>
          <cell r="E2637" t="str">
            <v>Worksite Accessories</v>
          </cell>
          <cell r="F2637" t="str">
            <v>Leather</v>
          </cell>
          <cell r="G2637" t="str">
            <v>Tool Bags, Holders &amp; Pouches</v>
          </cell>
          <cell r="H2637" t="str">
            <v>Roofer Tool Bags</v>
          </cell>
          <cell r="I2637" t="str">
            <v/>
          </cell>
          <cell r="J2637" t="str">
            <v>Task Leatherworks</v>
          </cell>
          <cell r="K2637" t="str">
            <v>1/pack</v>
          </cell>
          <cell r="L2637" t="str">
            <v>Roofer 5 Pocket Tool Bag - 1/pack</v>
          </cell>
        </row>
        <row r="2638">
          <cell r="A2638" t="str">
            <v>D77000</v>
          </cell>
          <cell r="B2638" t="str">
            <v>062466770002</v>
          </cell>
          <cell r="C2638" t="str">
            <v>55-200-388</v>
          </cell>
          <cell r="D2638" t="str">
            <v>Canadian-Made Leather Goods</v>
          </cell>
          <cell r="E2638" t="str">
            <v>Worksite Accessories</v>
          </cell>
          <cell r="F2638" t="str">
            <v>Leather</v>
          </cell>
          <cell r="G2638" t="str">
            <v/>
          </cell>
          <cell r="H2638" t="str">
            <v/>
          </cell>
          <cell r="I2638" t="str">
            <v/>
          </cell>
          <cell r="J2638" t="str">
            <v>Task</v>
          </cell>
          <cell r="K2638" t="str">
            <v>Each</v>
          </cell>
          <cell r="L2638" t="str">
            <v>Display Material: Hand Saw Display - Empty- Loaned at no charge, conditions apply</v>
          </cell>
        </row>
        <row r="2639">
          <cell r="A2639" t="str">
            <v>T77230</v>
          </cell>
          <cell r="B2639" t="str">
            <v>062466772303</v>
          </cell>
          <cell r="C2639" t="str">
            <v>55-300-100</v>
          </cell>
          <cell r="D2639" t="str">
            <v>Import Leather Goods</v>
          </cell>
          <cell r="E2639" t="str">
            <v>Worksite Accessories</v>
          </cell>
          <cell r="F2639" t="str">
            <v>Leather</v>
          </cell>
          <cell r="G2639" t="str">
            <v>Belts</v>
          </cell>
          <cell r="H2639" t="str">
            <v>Heavy Duty Work Belts</v>
          </cell>
          <cell r="I2639" t="str">
            <v/>
          </cell>
          <cell r="J2639" t="str">
            <v>Task</v>
          </cell>
          <cell r="K2639" t="str">
            <v>1/pack</v>
          </cell>
          <cell r="L2639" t="str">
            <v>2" Heavy Duty Work Belt - 1/pack</v>
          </cell>
        </row>
        <row r="2640">
          <cell r="A2640" t="str">
            <v>T77250</v>
          </cell>
          <cell r="B2640" t="str">
            <v>062466772501</v>
          </cell>
          <cell r="C2640" t="str">
            <v>55-300-200</v>
          </cell>
          <cell r="D2640" t="str">
            <v>Import Leather Goods</v>
          </cell>
          <cell r="E2640" t="str">
            <v>Worksite Accessories</v>
          </cell>
          <cell r="F2640" t="str">
            <v>Leather</v>
          </cell>
          <cell r="G2640" t="str">
            <v>Carpenter Aprons</v>
          </cell>
          <cell r="H2640" t="str">
            <v>Carpenter Aprons</v>
          </cell>
          <cell r="I2640" t="str">
            <v/>
          </cell>
          <cell r="J2640" t="str">
            <v>Task</v>
          </cell>
          <cell r="K2640" t="str">
            <v>1/pack</v>
          </cell>
          <cell r="L2640" t="str">
            <v>Weekend Warrior 5 Pocket Carpenter Apron - 1/pack</v>
          </cell>
        </row>
        <row r="2641">
          <cell r="A2641" t="str">
            <v>T77255</v>
          </cell>
          <cell r="B2641" t="str">
            <v>062466772556</v>
          </cell>
          <cell r="C2641" t="str">
            <v>55-300-200</v>
          </cell>
          <cell r="D2641" t="str">
            <v>Import Leather Goods</v>
          </cell>
          <cell r="E2641" t="str">
            <v>Worksite Accessories</v>
          </cell>
          <cell r="F2641" t="str">
            <v>Leather</v>
          </cell>
          <cell r="G2641" t="str">
            <v>Carpenter Aprons</v>
          </cell>
          <cell r="H2641" t="str">
            <v>Carpenter Aprons</v>
          </cell>
          <cell r="I2641" t="str">
            <v/>
          </cell>
          <cell r="J2641" t="str">
            <v>Task</v>
          </cell>
          <cell r="K2641" t="str">
            <v>1/pack</v>
          </cell>
          <cell r="L2641" t="str">
            <v>Polyweb Belt 11 Pocket Carpenter Apron - 1/pack</v>
          </cell>
        </row>
        <row r="2642">
          <cell r="A2642" t="str">
            <v>T77260</v>
          </cell>
          <cell r="B2642" t="str">
            <v>062466772600</v>
          </cell>
          <cell r="C2642" t="str">
            <v>55-300-200</v>
          </cell>
          <cell r="D2642" t="str">
            <v>Import Leather Goods</v>
          </cell>
          <cell r="E2642" t="str">
            <v>Worksite Accessories</v>
          </cell>
          <cell r="F2642" t="str">
            <v>Leather</v>
          </cell>
          <cell r="G2642" t="str">
            <v>Carpenter Aprons</v>
          </cell>
          <cell r="H2642" t="str">
            <v>Carpenter Aprons</v>
          </cell>
          <cell r="I2642" t="str">
            <v/>
          </cell>
          <cell r="J2642" t="str">
            <v>Task</v>
          </cell>
          <cell r="K2642" t="str">
            <v>1/pack</v>
          </cell>
          <cell r="L2642" t="str">
            <v>Leather Belt 11 Pocket Carpenter Apron - 1/pack</v>
          </cell>
        </row>
        <row r="2643">
          <cell r="A2643" t="str">
            <v>T77261</v>
          </cell>
          <cell r="B2643" t="str">
            <v>062466772617</v>
          </cell>
          <cell r="C2643" t="str">
            <v>55-300-200</v>
          </cell>
          <cell r="D2643" t="str">
            <v>Import Leather Goods</v>
          </cell>
          <cell r="E2643" t="str">
            <v>Worksite Accessories</v>
          </cell>
          <cell r="F2643" t="str">
            <v>Leather</v>
          </cell>
          <cell r="G2643" t="str">
            <v>Carpenter Aprons</v>
          </cell>
          <cell r="H2643" t="str">
            <v>Carpenter Aprons</v>
          </cell>
          <cell r="I2643" t="str">
            <v/>
          </cell>
          <cell r="J2643" t="str">
            <v>Task</v>
          </cell>
          <cell r="K2643" t="str">
            <v>1/pack</v>
          </cell>
          <cell r="L2643" t="str">
            <v>Leather Belt 11 Pocket Oversize Carpenter Apron - 1/pack</v>
          </cell>
        </row>
        <row r="2644">
          <cell r="A2644" t="str">
            <v>T77265</v>
          </cell>
          <cell r="B2644" t="str">
            <v>062466772655</v>
          </cell>
          <cell r="C2644" t="str">
            <v>55-300-200</v>
          </cell>
          <cell r="D2644" t="str">
            <v>Import Leather Goods</v>
          </cell>
          <cell r="E2644" t="str">
            <v>Worksite Accessories</v>
          </cell>
          <cell r="F2644" t="str">
            <v>Leather</v>
          </cell>
          <cell r="G2644" t="str">
            <v>Carpenter Aprons</v>
          </cell>
          <cell r="H2644" t="str">
            <v>Carpenter Aprons</v>
          </cell>
          <cell r="I2644" t="str">
            <v/>
          </cell>
          <cell r="J2644" t="str">
            <v>Task</v>
          </cell>
          <cell r="K2644" t="str">
            <v>1/pack</v>
          </cell>
          <cell r="L2644" t="str">
            <v>Oil Tanned Split Grain 11 Pocket Carpenter Apron - 1/pack</v>
          </cell>
        </row>
        <row r="2645">
          <cell r="A2645" t="str">
            <v>T77355</v>
          </cell>
          <cell r="B2645" t="str">
            <v>062466773553</v>
          </cell>
          <cell r="C2645" t="str">
            <v>55-300-200</v>
          </cell>
          <cell r="D2645" t="str">
            <v>Import Leather Goods</v>
          </cell>
          <cell r="E2645" t="str">
            <v>Worksite Accessories</v>
          </cell>
          <cell r="F2645" t="str">
            <v>Leather</v>
          </cell>
          <cell r="G2645" t="str">
            <v>Carpenter Aprons</v>
          </cell>
          <cell r="H2645" t="str">
            <v>Carpenter Aprons</v>
          </cell>
          <cell r="I2645" t="str">
            <v/>
          </cell>
          <cell r="J2645" t="str">
            <v>Task</v>
          </cell>
          <cell r="K2645" t="str">
            <v>1/pack</v>
          </cell>
          <cell r="L2645" t="str">
            <v>Olive Green 11 Pocket Master Carpenter Apron - 1/pack</v>
          </cell>
        </row>
        <row r="2646">
          <cell r="A2646" t="str">
            <v>T77356</v>
          </cell>
          <cell r="B2646" t="str">
            <v>062466773560</v>
          </cell>
          <cell r="C2646" t="str">
            <v>55-300-200</v>
          </cell>
          <cell r="D2646" t="str">
            <v>Import Leather Goods</v>
          </cell>
          <cell r="E2646" t="str">
            <v>Worksite Accessories</v>
          </cell>
          <cell r="F2646" t="str">
            <v>Leather</v>
          </cell>
          <cell r="G2646" t="str">
            <v>Carpenter Aprons</v>
          </cell>
          <cell r="H2646" t="str">
            <v>Carpenter Aprons</v>
          </cell>
          <cell r="I2646" t="str">
            <v/>
          </cell>
          <cell r="J2646" t="str">
            <v>Task</v>
          </cell>
          <cell r="K2646" t="str">
            <v>1/pack</v>
          </cell>
          <cell r="L2646" t="str">
            <v>Olive Green 11 Pocket Master Carpenter PLUS Apron - 1/pack</v>
          </cell>
        </row>
        <row r="2647">
          <cell r="A2647" t="str">
            <v>T77358</v>
          </cell>
          <cell r="B2647" t="str">
            <v>062466773584</v>
          </cell>
          <cell r="C2647" t="str">
            <v>55-300-200</v>
          </cell>
          <cell r="D2647" t="str">
            <v>Import Leather Goods</v>
          </cell>
          <cell r="E2647" t="str">
            <v>Worksite Accessories</v>
          </cell>
          <cell r="F2647" t="str">
            <v>Leather</v>
          </cell>
          <cell r="G2647" t="str">
            <v>Carpenter Aprons</v>
          </cell>
          <cell r="H2647" t="str">
            <v>Carpenter Aprons</v>
          </cell>
          <cell r="I2647" t="str">
            <v/>
          </cell>
          <cell r="J2647" t="str">
            <v>Task</v>
          </cell>
          <cell r="K2647" t="str">
            <v>1/pack</v>
          </cell>
          <cell r="L2647" t="str">
            <v>Oil Tanned 12 Pocket Carpenter Apron - 1/pack</v>
          </cell>
        </row>
        <row r="2648">
          <cell r="A2648" t="str">
            <v>11370</v>
          </cell>
          <cell r="B2648" t="str">
            <v>062466113700</v>
          </cell>
          <cell r="C2648" t="str">
            <v>55-300-300</v>
          </cell>
          <cell r="D2648" t="str">
            <v>Import Leather Goods</v>
          </cell>
          <cell r="E2648" t="str">
            <v>Worksite Accessories</v>
          </cell>
          <cell r="F2648" t="str">
            <v>Leather</v>
          </cell>
          <cell r="G2648" t="str">
            <v>Carpenter Aprons</v>
          </cell>
          <cell r="H2648" t="str">
            <v>Carpenter Aprons</v>
          </cell>
          <cell r="I2648" t="str">
            <v/>
          </cell>
          <cell r="J2648" t="str">
            <v>Tuf-E-Nuf</v>
          </cell>
          <cell r="K2648" t="str">
            <v>1/pack</v>
          </cell>
          <cell r="L2648" t="str">
            <v>Nylon Belt 5 Pocket Carpenter Apron - 1/pack</v>
          </cell>
        </row>
        <row r="2649">
          <cell r="A2649" t="str">
            <v>11372</v>
          </cell>
          <cell r="B2649" t="str">
            <v>062466113724</v>
          </cell>
          <cell r="C2649" t="str">
            <v>55-300-300</v>
          </cell>
          <cell r="D2649" t="str">
            <v>Import Leather Goods</v>
          </cell>
          <cell r="E2649" t="str">
            <v>Worksite Accessories</v>
          </cell>
          <cell r="F2649" t="str">
            <v>Leather</v>
          </cell>
          <cell r="G2649" t="str">
            <v>Carpenter Aprons</v>
          </cell>
          <cell r="H2649" t="str">
            <v>Carpenter Aprons</v>
          </cell>
          <cell r="I2649" t="str">
            <v/>
          </cell>
          <cell r="J2649" t="str">
            <v>Tuf-E-Nuf</v>
          </cell>
          <cell r="K2649" t="str">
            <v>1/pack</v>
          </cell>
          <cell r="L2649" t="str">
            <v>Nylon Belt 3 Pocket Carpenter Apron - 1/pack</v>
          </cell>
        </row>
        <row r="2650">
          <cell r="A2650" t="str">
            <v>T77210</v>
          </cell>
          <cell r="B2650" t="str">
            <v>062466772105</v>
          </cell>
          <cell r="C2650" t="str">
            <v>55-300-400</v>
          </cell>
          <cell r="D2650" t="str">
            <v>Import Leather Goods</v>
          </cell>
          <cell r="E2650" t="str">
            <v>Worksite Accessories</v>
          </cell>
          <cell r="F2650" t="str">
            <v>Leather</v>
          </cell>
          <cell r="G2650" t="str">
            <v>Tool Bags, Holders &amp; Pouches</v>
          </cell>
          <cell r="H2650" t="str">
            <v>Drywall Bag with 4 Pockets</v>
          </cell>
          <cell r="I2650" t="str">
            <v/>
          </cell>
          <cell r="J2650" t="str">
            <v>Task</v>
          </cell>
          <cell r="K2650" t="str">
            <v>1/pack</v>
          </cell>
          <cell r="L2650" t="str">
            <v>Tradesperson 4 Pocket Drywall Bag - 1/pack</v>
          </cell>
        </row>
        <row r="2651">
          <cell r="A2651" t="str">
            <v>T77293</v>
          </cell>
          <cell r="B2651" t="str">
            <v>062466772938</v>
          </cell>
          <cell r="C2651" t="str">
            <v>55-300-400</v>
          </cell>
          <cell r="D2651" t="str">
            <v>Import Leather Goods</v>
          </cell>
          <cell r="E2651" t="str">
            <v>Worksite Accessories</v>
          </cell>
          <cell r="F2651" t="str">
            <v>Leather</v>
          </cell>
          <cell r="G2651" t="str">
            <v>Tool Bags, Holders &amp; Pouches</v>
          </cell>
          <cell r="H2651" t="str">
            <v>Hammer Ring</v>
          </cell>
          <cell r="I2651" t="str">
            <v/>
          </cell>
          <cell r="J2651" t="str">
            <v>Task</v>
          </cell>
          <cell r="K2651" t="str">
            <v>1/pack</v>
          </cell>
          <cell r="L2651" t="str">
            <v>Tradesperson Hammer Ring for 2" Belts - 1/pack</v>
          </cell>
        </row>
        <row r="2652">
          <cell r="A2652" t="str">
            <v>T77202</v>
          </cell>
          <cell r="B2652" t="str">
            <v>062466772020</v>
          </cell>
          <cell r="C2652" t="str">
            <v>55-300-400</v>
          </cell>
          <cell r="D2652" t="str">
            <v>Import Leather Goods</v>
          </cell>
          <cell r="E2652" t="str">
            <v>Worksite Accessories</v>
          </cell>
          <cell r="F2652" t="str">
            <v>Leather</v>
          </cell>
          <cell r="G2652" t="str">
            <v>Tool Bags, Holders &amp; Pouches</v>
          </cell>
          <cell r="H2652" t="str">
            <v>Nail/Tool Bag with 5 Pockets</v>
          </cell>
          <cell r="I2652" t="str">
            <v/>
          </cell>
          <cell r="J2652" t="str">
            <v>Task</v>
          </cell>
          <cell r="K2652" t="str">
            <v>1/pack</v>
          </cell>
          <cell r="L2652" t="str">
            <v>Tradesperson 5 Pocket Nail/Tool Bag - 1/pack</v>
          </cell>
        </row>
        <row r="2653">
          <cell r="A2653" t="str">
            <v>T77207</v>
          </cell>
          <cell r="B2653" t="str">
            <v>062466772075</v>
          </cell>
          <cell r="C2653" t="str">
            <v>55-300-400</v>
          </cell>
          <cell r="D2653" t="str">
            <v>Import Leather Goods</v>
          </cell>
          <cell r="E2653" t="str">
            <v>Worksite Accessories</v>
          </cell>
          <cell r="F2653" t="str">
            <v>Leather</v>
          </cell>
          <cell r="G2653" t="str">
            <v>Tool Bags, Holders &amp; Pouches</v>
          </cell>
          <cell r="H2653" t="str">
            <v>Nail/Tool/Drywall Bag with 3 Pockets</v>
          </cell>
          <cell r="I2653" t="str">
            <v/>
          </cell>
          <cell r="J2653" t="str">
            <v>Task</v>
          </cell>
          <cell r="K2653" t="str">
            <v>1/pack</v>
          </cell>
          <cell r="L2653" t="str">
            <v>Tradesperson 3 Pocket Nail/Tool/Drywall Bag - 1/pack</v>
          </cell>
        </row>
        <row r="2654">
          <cell r="A2654" t="str">
            <v>T77286</v>
          </cell>
          <cell r="B2654" t="str">
            <v>062466772860</v>
          </cell>
          <cell r="C2654" t="str">
            <v>55-300-400</v>
          </cell>
          <cell r="D2654" t="str">
            <v>Import Leather Goods</v>
          </cell>
          <cell r="E2654" t="str">
            <v>Worksite Accessories</v>
          </cell>
          <cell r="F2654" t="str">
            <v>Leather</v>
          </cell>
          <cell r="G2654" t="str">
            <v>Tool Bags, Holders &amp; Pouches</v>
          </cell>
          <cell r="H2654" t="str">
            <v>Snips/Pliers Holder</v>
          </cell>
          <cell r="I2654" t="str">
            <v/>
          </cell>
          <cell r="J2654" t="str">
            <v>Task</v>
          </cell>
          <cell r="K2654" t="str">
            <v>1/pack</v>
          </cell>
          <cell r="L2654" t="str">
            <v>Tradesperson Snips/Pliers Holder - 1/pack</v>
          </cell>
        </row>
        <row r="2655">
          <cell r="A2655" t="str">
            <v>T77284</v>
          </cell>
          <cell r="B2655" t="str">
            <v>062466772846</v>
          </cell>
          <cell r="C2655" t="str">
            <v>55-300-400</v>
          </cell>
          <cell r="D2655" t="str">
            <v>Import Leather Goods</v>
          </cell>
          <cell r="E2655" t="str">
            <v>Worksite Accessories</v>
          </cell>
          <cell r="F2655" t="str">
            <v>Leather</v>
          </cell>
          <cell r="G2655" t="str">
            <v>Tool Bags, Holders &amp; Pouches</v>
          </cell>
          <cell r="H2655" t="str">
            <v>Tape Measure Holder</v>
          </cell>
          <cell r="I2655" t="str">
            <v/>
          </cell>
          <cell r="J2655" t="str">
            <v>Task</v>
          </cell>
          <cell r="K2655" t="str">
            <v>1/pack</v>
          </cell>
          <cell r="L2655" t="str">
            <v>Tradesperson Tape Measure Holder - 1/pack</v>
          </cell>
        </row>
        <row r="2656">
          <cell r="A2656" t="str">
            <v>T77290</v>
          </cell>
          <cell r="B2656" t="str">
            <v>062466772907</v>
          </cell>
          <cell r="C2656" t="str">
            <v>55-300-400</v>
          </cell>
          <cell r="D2656" t="str">
            <v>Import Leather Goods</v>
          </cell>
          <cell r="E2656" t="str">
            <v>Worksite Accessories</v>
          </cell>
          <cell r="F2656" t="str">
            <v>Leather</v>
          </cell>
          <cell r="G2656" t="str">
            <v>Tool Bags, Holders &amp; Pouches</v>
          </cell>
          <cell r="H2656" t="str">
            <v>Triple Tool Holder</v>
          </cell>
          <cell r="I2656" t="str">
            <v/>
          </cell>
          <cell r="J2656" t="str">
            <v>Task</v>
          </cell>
          <cell r="K2656" t="str">
            <v>1/pack</v>
          </cell>
          <cell r="L2656" t="str">
            <v>Tradesperson 3 Pocket Triple Tool Holder - 1/pack</v>
          </cell>
        </row>
        <row r="2657">
          <cell r="A2657" t="str">
            <v>T77285</v>
          </cell>
          <cell r="B2657" t="str">
            <v>062466772853</v>
          </cell>
          <cell r="C2657" t="str">
            <v>55-300-400</v>
          </cell>
          <cell r="D2657" t="str">
            <v>Import Leather Goods</v>
          </cell>
          <cell r="E2657" t="str">
            <v>Worksite Accessories</v>
          </cell>
          <cell r="F2657" t="str">
            <v>Leather</v>
          </cell>
          <cell r="G2657" t="str">
            <v>Tool Bags, Holders &amp; Pouches</v>
          </cell>
          <cell r="H2657" t="str">
            <v>Utility Knife Holder</v>
          </cell>
          <cell r="I2657" t="str">
            <v/>
          </cell>
          <cell r="J2657" t="str">
            <v>Task</v>
          </cell>
          <cell r="K2657" t="str">
            <v>1/pack</v>
          </cell>
          <cell r="L2657" t="str">
            <v>Tradesperson Utility Knife Holder - 1/pack</v>
          </cell>
        </row>
        <row r="2658">
          <cell r="A2658" t="str">
            <v>T77287</v>
          </cell>
          <cell r="B2658" t="str">
            <v>062466772877</v>
          </cell>
          <cell r="C2658" t="str">
            <v>55-300-400</v>
          </cell>
          <cell r="D2658" t="str">
            <v>Import Leather Goods</v>
          </cell>
          <cell r="E2658" t="str">
            <v>Worksite Accessories</v>
          </cell>
          <cell r="F2658" t="str">
            <v>Leather</v>
          </cell>
          <cell r="G2658" t="str">
            <v>Tool Bags, Holders &amp; Pouches</v>
          </cell>
          <cell r="H2658" t="str">
            <v>Utility Knife Holder with Hammer Ring</v>
          </cell>
          <cell r="I2658" t="str">
            <v/>
          </cell>
          <cell r="J2658" t="str">
            <v>Task</v>
          </cell>
          <cell r="K2658" t="str">
            <v>1/pack</v>
          </cell>
          <cell r="L2658" t="str">
            <v>Tradesperson Utility Knife Holder with Hammer Ring - 1/pack</v>
          </cell>
        </row>
        <row r="2659">
          <cell r="A2659" t="str">
            <v>T77296</v>
          </cell>
          <cell r="B2659" t="str">
            <v>062466772969</v>
          </cell>
          <cell r="C2659" t="str">
            <v>55-300-400</v>
          </cell>
          <cell r="D2659" t="str">
            <v>Import Leather Goods</v>
          </cell>
          <cell r="E2659" t="str">
            <v>Worksite Accessories</v>
          </cell>
          <cell r="F2659" t="str">
            <v>Leather</v>
          </cell>
          <cell r="G2659" t="str">
            <v>Tool Bags, Holders &amp; Pouches</v>
          </cell>
          <cell r="H2659" t="str">
            <v>Utility Knife/Pencil Holder</v>
          </cell>
          <cell r="I2659" t="str">
            <v/>
          </cell>
          <cell r="J2659" t="str">
            <v>Task</v>
          </cell>
          <cell r="K2659" t="str">
            <v>1/pack</v>
          </cell>
          <cell r="L2659" t="str">
            <v>Tradesperson Utility Knife/Pencil Holder - 1/pack</v>
          </cell>
        </row>
        <row r="2660">
          <cell r="A2660" t="str">
            <v>11400</v>
          </cell>
          <cell r="B2660" t="str">
            <v>062466114004</v>
          </cell>
          <cell r="C2660" t="str">
            <v>55-300-600</v>
          </cell>
          <cell r="D2660" t="str">
            <v>Li'l Helper Carpenter Aprons</v>
          </cell>
          <cell r="E2660" t="str">
            <v>Worksite Accessories</v>
          </cell>
          <cell r="F2660" t="str">
            <v>Leather</v>
          </cell>
          <cell r="G2660" t="str">
            <v>Carpenter Aprons</v>
          </cell>
          <cell r="H2660" t="str">
            <v>Carpenter Aprons</v>
          </cell>
          <cell r="I2660" t="str">
            <v/>
          </cell>
          <cell r="J2660" t="str">
            <v>Tuf-E-Nuf</v>
          </cell>
          <cell r="K2660" t="str">
            <v>1/pack</v>
          </cell>
          <cell r="L2660" t="str">
            <v>Li'l Helper's 5 Pocket Carpenter Apron - 1/pack</v>
          </cell>
        </row>
        <row r="2661">
          <cell r="A2661" t="str">
            <v>T8131</v>
          </cell>
          <cell r="B2661" t="str">
            <v>062466081313</v>
          </cell>
          <cell r="C2661" t="str">
            <v>55-500-100</v>
          </cell>
          <cell r="D2661" t="str">
            <v>Safety Goggles</v>
          </cell>
          <cell r="E2661" t="str">
            <v>Worksite Accessories</v>
          </cell>
          <cell r="F2661" t="str">
            <v>Safety Gear</v>
          </cell>
          <cell r="G2661" t="str">
            <v>Safety Goggles</v>
          </cell>
          <cell r="H2661" t="str">
            <v/>
          </cell>
          <cell r="I2661" t="str">
            <v/>
          </cell>
          <cell r="J2661" t="str">
            <v>Task</v>
          </cell>
          <cell r="K2661" t="str">
            <v>1/pack</v>
          </cell>
          <cell r="L2661" t="str">
            <v>Safety Goggles - 1/pack</v>
          </cell>
        </row>
        <row r="2662">
          <cell r="A2662" t="str">
            <v>T77118</v>
          </cell>
          <cell r="B2662" t="str">
            <v>062466771184</v>
          </cell>
          <cell r="C2662" t="str">
            <v>55-500-120</v>
          </cell>
          <cell r="D2662" t="str">
            <v>Safety Vests</v>
          </cell>
          <cell r="E2662" t="str">
            <v>Worksite Accessories</v>
          </cell>
          <cell r="F2662" t="str">
            <v>Safety Gear</v>
          </cell>
          <cell r="G2662" t="str">
            <v>Safety Vests</v>
          </cell>
          <cell r="H2662" t="str">
            <v/>
          </cell>
          <cell r="I2662" t="str">
            <v/>
          </cell>
          <cell r="J2662" t="str">
            <v>Task</v>
          </cell>
          <cell r="K2662" t="str">
            <v>1/pack</v>
          </cell>
          <cell r="L2662" t="str">
            <v>HIVIS Orange 5-Point Tear Away Mesh Safety Vest - 1/pack</v>
          </cell>
        </row>
        <row r="2663">
          <cell r="A2663" t="str">
            <v>T77119</v>
          </cell>
          <cell r="B2663" t="str">
            <v>062466771191</v>
          </cell>
          <cell r="C2663" t="str">
            <v>55-500-120</v>
          </cell>
          <cell r="D2663" t="str">
            <v>Safety Vests</v>
          </cell>
          <cell r="E2663" t="str">
            <v>Worksite Accessories</v>
          </cell>
          <cell r="F2663" t="str">
            <v>Safety Gear</v>
          </cell>
          <cell r="G2663" t="str">
            <v>Safety Vests</v>
          </cell>
          <cell r="H2663" t="str">
            <v/>
          </cell>
          <cell r="I2663" t="str">
            <v/>
          </cell>
          <cell r="J2663" t="str">
            <v>Task</v>
          </cell>
          <cell r="K2663" t="str">
            <v>1/pack</v>
          </cell>
          <cell r="L2663" t="str">
            <v>HIVIS Lime 5-Point Tear Away Mesh Safety Vest - 1/pack</v>
          </cell>
        </row>
        <row r="2664">
          <cell r="A2664" t="str">
            <v>T77120</v>
          </cell>
          <cell r="B2664" t="str">
            <v>062466971201</v>
          </cell>
          <cell r="C2664" t="str">
            <v>55-500-120</v>
          </cell>
          <cell r="D2664" t="str">
            <v>Safety Vests</v>
          </cell>
          <cell r="E2664" t="str">
            <v>Worksite Accessories</v>
          </cell>
          <cell r="F2664" t="str">
            <v>Safety Gear</v>
          </cell>
          <cell r="G2664" t="str">
            <v>Safety Vests</v>
          </cell>
          <cell r="H2664" t="str">
            <v/>
          </cell>
          <cell r="I2664" t="str">
            <v/>
          </cell>
          <cell r="J2664" t="str">
            <v>Task</v>
          </cell>
          <cell r="K2664" t="str">
            <v>1/pack</v>
          </cell>
          <cell r="L2664" t="str">
            <v>Black 5-Point Tear Away Mesh Safety Vest - 1/pack</v>
          </cell>
        </row>
        <row r="2665">
          <cell r="A2665" t="str">
            <v>T77409</v>
          </cell>
          <cell r="B2665" t="str">
            <v>062466774093</v>
          </cell>
          <cell r="C2665" t="str">
            <v>55-600-100</v>
          </cell>
          <cell r="D2665" t="str">
            <v>Full Elastic Suspenders</v>
          </cell>
          <cell r="E2665" t="str">
            <v>Worksite Accessories</v>
          </cell>
          <cell r="F2665" t="str">
            <v>Suspenders</v>
          </cell>
          <cell r="G2665" t="str">
            <v>Full Elastic</v>
          </cell>
          <cell r="H2665" t="str">
            <v/>
          </cell>
          <cell r="I2665" t="str">
            <v/>
          </cell>
          <cell r="J2665" t="str">
            <v>Task</v>
          </cell>
          <cell r="K2665" t="str">
            <v>1/pack</v>
          </cell>
          <cell r="L2665" t="str">
            <v>Full Elastic Navy Suspenders - 1/pack</v>
          </cell>
        </row>
        <row r="2666">
          <cell r="A2666" t="str">
            <v>T77413</v>
          </cell>
          <cell r="B2666" t="str">
            <v>062466774130</v>
          </cell>
          <cell r="C2666" t="str">
            <v>55-600-100</v>
          </cell>
          <cell r="D2666" t="str">
            <v>Full Elastic Suspenders</v>
          </cell>
          <cell r="E2666" t="str">
            <v>Worksite Accessories</v>
          </cell>
          <cell r="F2666" t="str">
            <v>Suspenders</v>
          </cell>
          <cell r="G2666" t="str">
            <v>Full Elastic</v>
          </cell>
          <cell r="H2666" t="str">
            <v/>
          </cell>
          <cell r="I2666" t="str">
            <v/>
          </cell>
          <cell r="J2666" t="str">
            <v>Task</v>
          </cell>
          <cell r="K2666" t="str">
            <v>1/pack</v>
          </cell>
          <cell r="L2666" t="str">
            <v>Full Elastic Red Suspenders - 1/pack</v>
          </cell>
        </row>
        <row r="2667">
          <cell r="A2667" t="str">
            <v>T77414</v>
          </cell>
          <cell r="B2667" t="str">
            <v>062466774147</v>
          </cell>
          <cell r="C2667" t="str">
            <v>55-600-100</v>
          </cell>
          <cell r="D2667" t="str">
            <v>Full Elastic Suspenders</v>
          </cell>
          <cell r="E2667" t="str">
            <v>Worksite Accessories</v>
          </cell>
          <cell r="F2667" t="str">
            <v>Suspenders</v>
          </cell>
          <cell r="G2667" t="str">
            <v>Full Elastic</v>
          </cell>
          <cell r="H2667" t="str">
            <v/>
          </cell>
          <cell r="I2667" t="str">
            <v/>
          </cell>
          <cell r="J2667" t="str">
            <v>Task</v>
          </cell>
          <cell r="K2667" t="str">
            <v>1/pack</v>
          </cell>
          <cell r="L2667" t="str">
            <v>Full Elastic Black Suspenders - 1/pack</v>
          </cell>
        </row>
        <row r="2668">
          <cell r="A2668" t="str">
            <v>T77416</v>
          </cell>
          <cell r="B2668" t="str">
            <v>062466774161</v>
          </cell>
          <cell r="C2668" t="str">
            <v>55-600-100</v>
          </cell>
          <cell r="D2668" t="str">
            <v>Full Elastic Suspenders</v>
          </cell>
          <cell r="E2668" t="str">
            <v>Worksite Accessories</v>
          </cell>
          <cell r="F2668" t="str">
            <v>Suspenders</v>
          </cell>
          <cell r="G2668" t="str">
            <v>Full Elastic</v>
          </cell>
          <cell r="H2668" t="str">
            <v/>
          </cell>
          <cell r="I2668" t="str">
            <v/>
          </cell>
          <cell r="J2668" t="str">
            <v>Task</v>
          </cell>
          <cell r="K2668" t="str">
            <v>1/pack</v>
          </cell>
          <cell r="L2668" t="str">
            <v>Full Elastic Grey Suspenders - 1/pack</v>
          </cell>
        </row>
        <row r="2669">
          <cell r="A2669" t="str">
            <v>T77417</v>
          </cell>
          <cell r="B2669" t="str">
            <v>062466774178</v>
          </cell>
          <cell r="C2669" t="str">
            <v>55-600-100</v>
          </cell>
          <cell r="D2669" t="str">
            <v>Full Elastic Suspenders</v>
          </cell>
          <cell r="E2669" t="str">
            <v>Worksite Accessories</v>
          </cell>
          <cell r="F2669" t="str">
            <v>Suspenders</v>
          </cell>
          <cell r="G2669" t="str">
            <v>Full Elastic</v>
          </cell>
          <cell r="H2669" t="str">
            <v/>
          </cell>
          <cell r="I2669" t="str">
            <v/>
          </cell>
          <cell r="J2669" t="str">
            <v>Task</v>
          </cell>
          <cell r="K2669" t="str">
            <v>1/pack</v>
          </cell>
          <cell r="L2669" t="str">
            <v>Full Elastic Fly Fishing Hook Pattern Suspenders - 1/pack</v>
          </cell>
        </row>
        <row r="2670">
          <cell r="A2670" t="str">
            <v>T77418</v>
          </cell>
          <cell r="B2670" t="str">
            <v>062466774185</v>
          </cell>
          <cell r="C2670" t="str">
            <v>55-600-100</v>
          </cell>
          <cell r="D2670" t="str">
            <v>Full Elastic Suspenders</v>
          </cell>
          <cell r="E2670" t="str">
            <v>Worksite Accessories</v>
          </cell>
          <cell r="F2670" t="str">
            <v>Suspenders</v>
          </cell>
          <cell r="G2670" t="str">
            <v>Full Elastic</v>
          </cell>
          <cell r="H2670" t="str">
            <v/>
          </cell>
          <cell r="I2670" t="str">
            <v/>
          </cell>
          <cell r="J2670" t="str">
            <v>Task</v>
          </cell>
          <cell r="K2670" t="str">
            <v>1/pack</v>
          </cell>
          <cell r="L2670" t="str">
            <v>Full Elastic Rainbow Suspenders - 1/pack</v>
          </cell>
        </row>
        <row r="2671">
          <cell r="A2671" t="str">
            <v>T77419</v>
          </cell>
          <cell r="B2671" t="str">
            <v>062466774192</v>
          </cell>
          <cell r="C2671" t="str">
            <v>55-600-100</v>
          </cell>
          <cell r="D2671" t="str">
            <v>Full Elastic Suspenders</v>
          </cell>
          <cell r="E2671" t="str">
            <v>Worksite Accessories</v>
          </cell>
          <cell r="F2671" t="str">
            <v>Suspenders</v>
          </cell>
          <cell r="G2671" t="str">
            <v>Full Elastic</v>
          </cell>
          <cell r="H2671" t="str">
            <v/>
          </cell>
          <cell r="I2671" t="str">
            <v/>
          </cell>
          <cell r="J2671" t="str">
            <v>Task</v>
          </cell>
          <cell r="K2671" t="str">
            <v>1/pack</v>
          </cell>
          <cell r="L2671" t="str">
            <v>Full Elastic Tape Measure Pattern Suspenders - 1/pack</v>
          </cell>
        </row>
        <row r="2672">
          <cell r="A2672" t="str">
            <v>T77410</v>
          </cell>
          <cell r="B2672" t="str">
            <v>062466774109</v>
          </cell>
          <cell r="C2672" t="str">
            <v>55-600-200</v>
          </cell>
          <cell r="D2672" t="str">
            <v>Partial Elastic Suspenders</v>
          </cell>
          <cell r="E2672" t="str">
            <v>Worksite Accessories</v>
          </cell>
          <cell r="F2672" t="str">
            <v>Suspenders</v>
          </cell>
          <cell r="G2672" t="str">
            <v>Partial Elastic</v>
          </cell>
          <cell r="H2672" t="str">
            <v/>
          </cell>
          <cell r="I2672" t="str">
            <v/>
          </cell>
          <cell r="J2672" t="str">
            <v>Task</v>
          </cell>
          <cell r="K2672" t="str">
            <v>1/pack</v>
          </cell>
          <cell r="L2672" t="str">
            <v>Partial Elastic Red Suspenders - 1/pack</v>
          </cell>
        </row>
        <row r="2673">
          <cell r="A2673" t="str">
            <v>T77411</v>
          </cell>
          <cell r="B2673" t="str">
            <v>062466774116</v>
          </cell>
          <cell r="C2673" t="str">
            <v>55-600-200</v>
          </cell>
          <cell r="D2673" t="str">
            <v>Partial Elastic Suspenders</v>
          </cell>
          <cell r="E2673" t="str">
            <v>Worksite Accessories</v>
          </cell>
          <cell r="F2673" t="str">
            <v>Suspenders</v>
          </cell>
          <cell r="G2673" t="str">
            <v>Partial Elastic</v>
          </cell>
          <cell r="H2673" t="str">
            <v/>
          </cell>
          <cell r="I2673" t="str">
            <v/>
          </cell>
          <cell r="J2673" t="str">
            <v>Task</v>
          </cell>
          <cell r="K2673" t="str">
            <v>1/pack</v>
          </cell>
          <cell r="L2673" t="str">
            <v>Partial Elastic Black Suspenders - 1/pack</v>
          </cell>
        </row>
        <row r="2674">
          <cell r="A2674" t="str">
            <v>T77412</v>
          </cell>
          <cell r="B2674" t="str">
            <v>062466774123</v>
          </cell>
          <cell r="C2674" t="str">
            <v>55-600-300</v>
          </cell>
          <cell r="D2674" t="str">
            <v>Non-Elastic Suspenders</v>
          </cell>
          <cell r="E2674" t="str">
            <v>Worksite Accessories</v>
          </cell>
          <cell r="F2674" t="str">
            <v>Suspenders</v>
          </cell>
          <cell r="G2674" t="str">
            <v>Non-Elastic</v>
          </cell>
          <cell r="H2674" t="str">
            <v/>
          </cell>
          <cell r="I2674" t="str">
            <v/>
          </cell>
          <cell r="J2674" t="str">
            <v>Task</v>
          </cell>
          <cell r="K2674" t="str">
            <v>1/pack</v>
          </cell>
          <cell r="L2674" t="str">
            <v>Non-Elastic Navy Suspenders - 1/pack</v>
          </cell>
        </row>
        <row r="2675">
          <cell r="A2675" t="str">
            <v>T78101</v>
          </cell>
          <cell r="B2675" t="str">
            <v>062466781015</v>
          </cell>
          <cell r="C2675" t="str">
            <v>55-700-100</v>
          </cell>
          <cell r="D2675" t="str">
            <v>Canvas Waist Aprons</v>
          </cell>
          <cell r="E2675" t="str">
            <v>Worksite Accessories</v>
          </cell>
          <cell r="F2675" t="str">
            <v>Textile</v>
          </cell>
          <cell r="G2675" t="str">
            <v>Canvas Waist Aprons</v>
          </cell>
          <cell r="H2675" t="str">
            <v/>
          </cell>
          <cell r="I2675" t="str">
            <v/>
          </cell>
          <cell r="J2675" t="str">
            <v>Task</v>
          </cell>
          <cell r="K2675" t="str">
            <v>1/pack</v>
          </cell>
          <cell r="L2675" t="str">
            <v>Canvas 2 Pocket Waist Apron - 1/pack</v>
          </cell>
        </row>
        <row r="2676">
          <cell r="A2676" t="str">
            <v>T77237</v>
          </cell>
          <cell r="B2676" t="str">
            <v>062466772372</v>
          </cell>
          <cell r="C2676" t="str">
            <v>55-700-200</v>
          </cell>
          <cell r="D2676" t="str">
            <v>Textile Belts/Aprons</v>
          </cell>
          <cell r="E2676" t="str">
            <v>Worksite Accessories</v>
          </cell>
          <cell r="F2676" t="str">
            <v>Textile</v>
          </cell>
          <cell r="G2676" t="str">
            <v>Belts</v>
          </cell>
          <cell r="H2676" t="str">
            <v/>
          </cell>
          <cell r="I2676" t="str">
            <v/>
          </cell>
          <cell r="J2676" t="str">
            <v>Task</v>
          </cell>
          <cell r="K2676" t="str">
            <v>1/pack</v>
          </cell>
          <cell r="L2676" t="str">
            <v>2" Heavy Duty Polyweb Work Belt - 1/pack</v>
          </cell>
        </row>
        <row r="2677">
          <cell r="A2677" t="str">
            <v>T78308</v>
          </cell>
          <cell r="B2677" t="str">
            <v>062466783088</v>
          </cell>
          <cell r="C2677" t="str">
            <v>55-700-200</v>
          </cell>
          <cell r="D2677" t="str">
            <v>Textile Belts/Aprons</v>
          </cell>
          <cell r="E2677" t="str">
            <v>Worksite Accessories</v>
          </cell>
          <cell r="F2677" t="str">
            <v>Textiles</v>
          </cell>
          <cell r="G2677" t="str">
            <v>Aprons</v>
          </cell>
          <cell r="H2677" t="str">
            <v/>
          </cell>
          <cell r="I2677" t="str">
            <v/>
          </cell>
          <cell r="J2677" t="str">
            <v>Task</v>
          </cell>
          <cell r="K2677" t="str">
            <v>Each</v>
          </cell>
          <cell r="L2677" t="str">
            <v>Component Apron</v>
          </cell>
        </row>
        <row r="2678">
          <cell r="A2678" t="str">
            <v>T78500</v>
          </cell>
          <cell r="B2678" t="str">
            <v>062466785006</v>
          </cell>
          <cell r="C2678" t="str">
            <v>55-700-200</v>
          </cell>
          <cell r="D2678" t="str">
            <v>Textile Belts/Aprons</v>
          </cell>
          <cell r="E2678" t="str">
            <v>Worksite Accessories</v>
          </cell>
          <cell r="F2678" t="str">
            <v>Textiles</v>
          </cell>
          <cell r="G2678" t="str">
            <v>Aprons</v>
          </cell>
          <cell r="H2678" t="str">
            <v/>
          </cell>
          <cell r="I2678" t="str">
            <v/>
          </cell>
          <cell r="J2678" t="str">
            <v>Task</v>
          </cell>
          <cell r="K2678" t="str">
            <v>Each</v>
          </cell>
          <cell r="L2678" t="str">
            <v>Heavy Duty Component Apron</v>
          </cell>
        </row>
        <row r="2679">
          <cell r="A2679" t="str">
            <v>T78600</v>
          </cell>
          <cell r="B2679" t="str">
            <v>062466786003</v>
          </cell>
          <cell r="C2679" t="str">
            <v>55-700-200</v>
          </cell>
          <cell r="D2679" t="str">
            <v>Textile Belts/Aprons</v>
          </cell>
          <cell r="E2679" t="str">
            <v>Worksite Accessories</v>
          </cell>
          <cell r="F2679" t="str">
            <v>Textiles</v>
          </cell>
          <cell r="G2679" t="str">
            <v>Aprons</v>
          </cell>
          <cell r="H2679" t="str">
            <v/>
          </cell>
          <cell r="I2679" t="str">
            <v/>
          </cell>
          <cell r="J2679" t="str">
            <v>Task</v>
          </cell>
          <cell r="K2679" t="str">
            <v>Each</v>
          </cell>
          <cell r="L2679" t="str">
            <v>Heavy Duty Component Apron + Suspenders</v>
          </cell>
        </row>
        <row r="2680">
          <cell r="A2680" t="str">
            <v>T78370</v>
          </cell>
          <cell r="B2680" t="str">
            <v>062466783705</v>
          </cell>
          <cell r="C2680" t="str">
            <v>55-700-200</v>
          </cell>
          <cell r="D2680" t="str">
            <v>Textile Belts/Aprons</v>
          </cell>
          <cell r="E2680" t="str">
            <v>Worksite Accessories</v>
          </cell>
          <cell r="F2680" t="str">
            <v>Textiles</v>
          </cell>
          <cell r="G2680" t="str">
            <v>Belts</v>
          </cell>
          <cell r="H2680" t="str">
            <v/>
          </cell>
          <cell r="I2680" t="str">
            <v/>
          </cell>
          <cell r="J2680" t="str">
            <v>Task</v>
          </cell>
          <cell r="K2680" t="str">
            <v>Each</v>
          </cell>
          <cell r="L2680" t="str">
            <v>Heavy Duty Work Belt</v>
          </cell>
        </row>
        <row r="2681">
          <cell r="A2681" t="str">
            <v>T78379</v>
          </cell>
          <cell r="B2681" t="str">
            <v>062466783798</v>
          </cell>
          <cell r="C2681" t="str">
            <v>55-700-200</v>
          </cell>
          <cell r="D2681" t="str">
            <v>Textile Belts/Aprons</v>
          </cell>
          <cell r="E2681" t="str">
            <v>Worksite Accessories</v>
          </cell>
          <cell r="F2681" t="str">
            <v>Textiles</v>
          </cell>
          <cell r="G2681" t="str">
            <v>Belts</v>
          </cell>
          <cell r="H2681" t="str">
            <v/>
          </cell>
          <cell r="I2681" t="str">
            <v/>
          </cell>
          <cell r="J2681" t="str">
            <v>Task</v>
          </cell>
          <cell r="K2681" t="str">
            <v>Each</v>
          </cell>
          <cell r="L2681" t="str">
            <v>Heavy Duty Padded Work Belt</v>
          </cell>
        </row>
        <row r="2682">
          <cell r="A2682" t="str">
            <v>T78451</v>
          </cell>
          <cell r="B2682" t="str">
            <v>062466784511</v>
          </cell>
          <cell r="C2682" t="str">
            <v>55-700-250</v>
          </cell>
          <cell r="D2682" t="str">
            <v>Textile Bags/Totes/Organizers</v>
          </cell>
          <cell r="E2682" t="str">
            <v>Worksite Accessories</v>
          </cell>
          <cell r="F2682" t="str">
            <v>Textiles</v>
          </cell>
          <cell r="G2682" t="str">
            <v>Tool Bags</v>
          </cell>
          <cell r="H2682" t="str">
            <v/>
          </cell>
          <cell r="I2682" t="str">
            <v/>
          </cell>
          <cell r="J2682" t="str">
            <v>Task</v>
          </cell>
          <cell r="K2682" t="str">
            <v>Each</v>
          </cell>
          <cell r="L2682" t="str">
            <v>Heavy Duty 15" Open-Top Tool Bag</v>
          </cell>
        </row>
        <row r="2683">
          <cell r="A2683" t="str">
            <v>T78558</v>
          </cell>
          <cell r="B2683" t="str">
            <v>062466785587</v>
          </cell>
          <cell r="C2683" t="str">
            <v>55-700-250</v>
          </cell>
          <cell r="D2683" t="str">
            <v>Textile Bags/Totes/Organizers</v>
          </cell>
          <cell r="E2683" t="str">
            <v>Worksite Accessories</v>
          </cell>
          <cell r="F2683" t="str">
            <v>Textiles</v>
          </cell>
          <cell r="G2683" t="str">
            <v>Tool Bags</v>
          </cell>
          <cell r="H2683" t="str">
            <v/>
          </cell>
          <cell r="I2683" t="str">
            <v/>
          </cell>
          <cell r="J2683" t="str">
            <v>Task</v>
          </cell>
          <cell r="K2683" t="str">
            <v>Each</v>
          </cell>
          <cell r="L2683" t="str">
            <v>Heavy Duty 18" Open-Top Tool Bag</v>
          </cell>
        </row>
        <row r="2684">
          <cell r="A2684" t="str">
            <v>T78912</v>
          </cell>
          <cell r="B2684" t="str">
            <v>062466789127</v>
          </cell>
          <cell r="C2684" t="str">
            <v>55-700-250</v>
          </cell>
          <cell r="D2684" t="str">
            <v>Textile Bags/Totes/Organizers</v>
          </cell>
          <cell r="E2684" t="str">
            <v>Worksite Accessories</v>
          </cell>
          <cell r="F2684" t="str">
            <v>Textiles</v>
          </cell>
          <cell r="G2684" t="str">
            <v>Tool Bags</v>
          </cell>
          <cell r="H2684" t="str">
            <v/>
          </cell>
          <cell r="I2684" t="str">
            <v/>
          </cell>
          <cell r="J2684" t="str">
            <v>Task</v>
          </cell>
          <cell r="K2684" t="str">
            <v>Each</v>
          </cell>
          <cell r="L2684" t="str">
            <v>14" Contractor Tool Bag</v>
          </cell>
        </row>
        <row r="2685">
          <cell r="A2685" t="str">
            <v>T78918</v>
          </cell>
          <cell r="B2685" t="str">
            <v>062466789189</v>
          </cell>
          <cell r="C2685" t="str">
            <v>55-700-250</v>
          </cell>
          <cell r="D2685" t="str">
            <v>Textile Bags/Totes/Organizers</v>
          </cell>
          <cell r="E2685" t="str">
            <v>Worksite Accessories</v>
          </cell>
          <cell r="F2685" t="str">
            <v>Textiles</v>
          </cell>
          <cell r="G2685" t="str">
            <v>Tool Bags</v>
          </cell>
          <cell r="H2685" t="str">
            <v/>
          </cell>
          <cell r="I2685" t="str">
            <v/>
          </cell>
          <cell r="J2685" t="str">
            <v>Task</v>
          </cell>
          <cell r="K2685" t="str">
            <v>Each</v>
          </cell>
          <cell r="L2685" t="str">
            <v>18" Contractor Tool Bag</v>
          </cell>
        </row>
        <row r="2686">
          <cell r="A2686" t="str">
            <v>T78955</v>
          </cell>
          <cell r="B2686" t="str">
            <v>062466789554</v>
          </cell>
          <cell r="C2686" t="str">
            <v>55-700-250</v>
          </cell>
          <cell r="D2686" t="str">
            <v>Textile Bags/Totes/Organizers</v>
          </cell>
          <cell r="E2686" t="str">
            <v>Worksite Accessories</v>
          </cell>
          <cell r="F2686" t="str">
            <v>Textiles</v>
          </cell>
          <cell r="G2686" t="str">
            <v>Tool Bags</v>
          </cell>
          <cell r="H2686" t="str">
            <v/>
          </cell>
          <cell r="I2686" t="str">
            <v/>
          </cell>
          <cell r="J2686" t="str">
            <v>Task</v>
          </cell>
          <cell r="K2686" t="str">
            <v>Each</v>
          </cell>
          <cell r="L2686" t="str">
            <v>Contractor Backpack</v>
          </cell>
        </row>
        <row r="2687">
          <cell r="A2687" t="str">
            <v>T78525</v>
          </cell>
          <cell r="B2687" t="str">
            <v>062466785259</v>
          </cell>
          <cell r="C2687" t="str">
            <v>55-700-300</v>
          </cell>
          <cell r="D2687" t="str">
            <v>Textile Free Standing Bucket Organizers</v>
          </cell>
          <cell r="E2687" t="str">
            <v>Worksite Accessories</v>
          </cell>
          <cell r="F2687" t="str">
            <v>Textiles</v>
          </cell>
          <cell r="G2687" t="str">
            <v>Bucket Organizer</v>
          </cell>
          <cell r="H2687" t="str">
            <v/>
          </cell>
          <cell r="I2687" t="str">
            <v/>
          </cell>
          <cell r="J2687" t="str">
            <v>Task</v>
          </cell>
          <cell r="K2687" t="str">
            <v>Each</v>
          </cell>
          <cell r="L2687" t="str">
            <v>Bucket Buddy</v>
          </cell>
        </row>
        <row r="2688">
          <cell r="A2688" t="str">
            <v>T78380</v>
          </cell>
          <cell r="B2688" t="str">
            <v>062466783804</v>
          </cell>
          <cell r="C2688" t="str">
            <v>55-700-400</v>
          </cell>
          <cell r="D2688" t="str">
            <v>Textile Accessories</v>
          </cell>
          <cell r="E2688" t="str">
            <v>Worksite Accessories</v>
          </cell>
          <cell r="F2688" t="str">
            <v>Textiles</v>
          </cell>
          <cell r="G2688" t="str">
            <v>Accessories</v>
          </cell>
          <cell r="H2688" t="str">
            <v/>
          </cell>
          <cell r="I2688" t="str">
            <v/>
          </cell>
          <cell r="J2688" t="str">
            <v>Task</v>
          </cell>
          <cell r="K2688" t="str">
            <v>Each</v>
          </cell>
          <cell r="L2688" t="str">
            <v>Technician's Pouch</v>
          </cell>
        </row>
        <row r="2689">
          <cell r="A2689" t="str">
            <v>T78390</v>
          </cell>
          <cell r="B2689" t="str">
            <v>062466783903</v>
          </cell>
          <cell r="C2689" t="str">
            <v>55-700-400</v>
          </cell>
          <cell r="D2689" t="str">
            <v>Textile Accessories</v>
          </cell>
          <cell r="E2689" t="str">
            <v>Worksite Accessories</v>
          </cell>
          <cell r="F2689" t="str">
            <v>Textiles</v>
          </cell>
          <cell r="G2689" t="str">
            <v>Accessories</v>
          </cell>
          <cell r="H2689" t="str">
            <v/>
          </cell>
          <cell r="I2689" t="str">
            <v/>
          </cell>
          <cell r="J2689" t="str">
            <v>Task</v>
          </cell>
          <cell r="K2689" t="str">
            <v>Each</v>
          </cell>
          <cell r="L2689" t="str">
            <v>Electrician's Tool Pouch</v>
          </cell>
        </row>
        <row r="2690">
          <cell r="A2690" t="str">
            <v>T78395</v>
          </cell>
          <cell r="B2690" t="str">
            <v>062466783958</v>
          </cell>
          <cell r="C2690" t="str">
            <v>55-700-400</v>
          </cell>
          <cell r="D2690" t="str">
            <v>Textile Accessories</v>
          </cell>
          <cell r="E2690" t="str">
            <v>Worksite Accessories</v>
          </cell>
          <cell r="F2690" t="str">
            <v>Textiles</v>
          </cell>
          <cell r="G2690" t="str">
            <v>Accessories</v>
          </cell>
          <cell r="H2690" t="str">
            <v/>
          </cell>
          <cell r="I2690" t="str">
            <v/>
          </cell>
          <cell r="J2690" t="str">
            <v>Task</v>
          </cell>
          <cell r="K2690" t="str">
            <v>Each</v>
          </cell>
          <cell r="L2690" t="str">
            <v>Maintenance Tool Pouch</v>
          </cell>
        </row>
        <row r="2691">
          <cell r="A2691" t="str">
            <v>T78505</v>
          </cell>
          <cell r="B2691" t="str">
            <v>062466785051</v>
          </cell>
          <cell r="C2691" t="str">
            <v>55-700-400</v>
          </cell>
          <cell r="D2691" t="str">
            <v>Textile Accessories</v>
          </cell>
          <cell r="E2691" t="str">
            <v>Worksite Accessories</v>
          </cell>
          <cell r="F2691" t="str">
            <v>Textiles</v>
          </cell>
          <cell r="G2691" t="str">
            <v>Accessories</v>
          </cell>
          <cell r="H2691" t="str">
            <v/>
          </cell>
          <cell r="I2691" t="str">
            <v/>
          </cell>
          <cell r="J2691" t="str">
            <v>Task</v>
          </cell>
          <cell r="K2691" t="str">
            <v>Each</v>
          </cell>
          <cell r="L2691" t="str">
            <v>Smart Phone Holder</v>
          </cell>
        </row>
        <row r="2692">
          <cell r="A2692" t="str">
            <v>T78585</v>
          </cell>
          <cell r="B2692" t="str">
            <v>062466785853</v>
          </cell>
          <cell r="C2692" t="str">
            <v>55-700-400</v>
          </cell>
          <cell r="D2692" t="str">
            <v>Textile Accessories</v>
          </cell>
          <cell r="E2692" t="str">
            <v>Worksite Accessories</v>
          </cell>
          <cell r="F2692" t="str">
            <v>Textiles</v>
          </cell>
          <cell r="G2692" t="str">
            <v>Accessories</v>
          </cell>
          <cell r="H2692" t="str">
            <v/>
          </cell>
          <cell r="I2692" t="str">
            <v/>
          </cell>
          <cell r="J2692" t="str">
            <v>Task</v>
          </cell>
          <cell r="K2692" t="str">
            <v>Each</v>
          </cell>
          <cell r="L2692" t="str">
            <v>Drill Holster</v>
          </cell>
        </row>
        <row r="2693">
          <cell r="A2693" t="str">
            <v>T78596</v>
          </cell>
          <cell r="B2693" t="str">
            <v>062466785969</v>
          </cell>
          <cell r="C2693" t="str">
            <v>55-700-400</v>
          </cell>
          <cell r="D2693" t="str">
            <v>Textile Accessories</v>
          </cell>
          <cell r="E2693" t="str">
            <v>Worksite Accessories</v>
          </cell>
          <cell r="F2693" t="str">
            <v>Textiles</v>
          </cell>
          <cell r="G2693" t="str">
            <v>Accessories</v>
          </cell>
          <cell r="H2693" t="str">
            <v/>
          </cell>
          <cell r="I2693" t="str">
            <v/>
          </cell>
          <cell r="J2693" t="str">
            <v>Task</v>
          </cell>
          <cell r="K2693" t="str">
            <v>Each</v>
          </cell>
          <cell r="L2693" t="str">
            <v>Triple Tool Holder</v>
          </cell>
        </row>
        <row r="2694">
          <cell r="A2694" t="str">
            <v>T78368</v>
          </cell>
          <cell r="B2694" t="str">
            <v>062466783682</v>
          </cell>
          <cell r="C2694" t="str">
            <v>55-700-400</v>
          </cell>
          <cell r="D2694" t="str">
            <v>Textile Accessories</v>
          </cell>
          <cell r="E2694" t="str">
            <v>Worksite Accessories</v>
          </cell>
          <cell r="F2694" t="str">
            <v>Textiles</v>
          </cell>
          <cell r="G2694" t="str">
            <v>Aprons</v>
          </cell>
          <cell r="H2694" t="str">
            <v/>
          </cell>
          <cell r="I2694" t="str">
            <v/>
          </cell>
          <cell r="J2694" t="str">
            <v>Task</v>
          </cell>
          <cell r="K2694" t="str">
            <v>Each</v>
          </cell>
          <cell r="L2694" t="str">
            <v>Nail/Tool Pouch With Belt</v>
          </cell>
        </row>
        <row r="2695">
          <cell r="A2695" t="str">
            <v>T78588</v>
          </cell>
          <cell r="B2695" t="str">
            <v>062466785884</v>
          </cell>
          <cell r="C2695" t="str">
            <v>55-700-400</v>
          </cell>
          <cell r="D2695" t="str">
            <v>Textile Accessories</v>
          </cell>
          <cell r="E2695" t="str">
            <v>Worksite Accessories</v>
          </cell>
          <cell r="F2695" t="str">
            <v>Textiles</v>
          </cell>
          <cell r="G2695" t="str">
            <v>Belts</v>
          </cell>
          <cell r="H2695" t="str">
            <v/>
          </cell>
          <cell r="I2695" t="str">
            <v/>
          </cell>
          <cell r="J2695" t="str">
            <v>Task</v>
          </cell>
          <cell r="K2695" t="str">
            <v>Each</v>
          </cell>
          <cell r="L2695" t="str">
            <v xml:space="preserve">Padded Suspenders </v>
          </cell>
        </row>
        <row r="2696">
          <cell r="A2696" t="str">
            <v>T78110</v>
          </cell>
          <cell r="B2696" t="str">
            <v>062466781107</v>
          </cell>
          <cell r="C2696" t="str">
            <v>55-700-500</v>
          </cell>
          <cell r="D2696" t="str">
            <v>CANVAS BAGS</v>
          </cell>
          <cell r="E2696" t="str">
            <v>Worksite Accessories</v>
          </cell>
          <cell r="F2696" t="str">
            <v>Textile</v>
          </cell>
          <cell r="G2696" t="str">
            <v>Canvas Bags</v>
          </cell>
          <cell r="H2696" t="str">
            <v/>
          </cell>
          <cell r="I2696" t="str">
            <v/>
          </cell>
          <cell r="J2696" t="str">
            <v>Task</v>
          </cell>
          <cell r="K2696" t="str">
            <v>1/pack</v>
          </cell>
          <cell r="L2696" t="str">
            <v>Canvas Bolt Bucket</v>
          </cell>
        </row>
        <row r="2697">
          <cell r="A2697" t="str">
            <v>T78115</v>
          </cell>
          <cell r="B2697" t="str">
            <v>062466781152</v>
          </cell>
          <cell r="C2697" t="str">
            <v>55-700-500</v>
          </cell>
          <cell r="D2697" t="str">
            <v>CANVAS BAGS</v>
          </cell>
          <cell r="E2697" t="str">
            <v>Worksite Accessories</v>
          </cell>
          <cell r="F2697" t="str">
            <v>Textile</v>
          </cell>
          <cell r="G2697" t="str">
            <v>Canvas Bags</v>
          </cell>
          <cell r="H2697" t="str">
            <v/>
          </cell>
          <cell r="I2697" t="str">
            <v/>
          </cell>
          <cell r="J2697" t="str">
            <v>Task</v>
          </cell>
          <cell r="K2697" t="str">
            <v>1/pack</v>
          </cell>
          <cell r="L2697" t="str">
            <v>Canvas Nail Bag</v>
          </cell>
        </row>
        <row r="2698">
          <cell r="A2698" t="str">
            <v>T77000</v>
          </cell>
          <cell r="B2698" t="str">
            <v>062466777001</v>
          </cell>
          <cell r="C2698" t="str">
            <v>55-700-550</v>
          </cell>
          <cell r="D2698" t="str">
            <v>Canvas Aprons</v>
          </cell>
          <cell r="E2698" t="str">
            <v>Worksite Accessories</v>
          </cell>
          <cell r="F2698" t="str">
            <v>Textile</v>
          </cell>
          <cell r="G2698" t="str">
            <v>Canvas Waist Aprons</v>
          </cell>
          <cell r="H2698" t="str">
            <v/>
          </cell>
          <cell r="I2698" t="str">
            <v/>
          </cell>
          <cell r="J2698" t="str">
            <v>Task</v>
          </cell>
          <cell r="K2698" t="str">
            <v>1/pack</v>
          </cell>
          <cell r="L2698" t="str">
            <v>Canvas 10 Pocket Apron with Leather Trim</v>
          </cell>
        </row>
        <row r="2699">
          <cell r="A2699" t="str">
            <v>TASK911</v>
          </cell>
          <cell r="B2699" t="str">
            <v/>
          </cell>
          <cell r="C2699" t="str">
            <v>88-100-888</v>
          </cell>
          <cell r="D2699" t="str">
            <v>Re-Order Tags</v>
          </cell>
          <cell r="E2699" t="str">
            <v>Merchandising</v>
          </cell>
          <cell r="F2699" t="str">
            <v>Order Tags</v>
          </cell>
          <cell r="G2699" t="str">
            <v/>
          </cell>
          <cell r="H2699" t="str">
            <v/>
          </cell>
          <cell r="I2699" t="str">
            <v/>
          </cell>
          <cell r="J2699" t="str">
            <v>Task</v>
          </cell>
          <cell r="K2699" t="str">
            <v>Each</v>
          </cell>
          <cell r="L2699" t="str">
            <v>Display Material: Task Re-Order Tags</v>
          </cell>
        </row>
        <row r="2700">
          <cell r="A2700" t="str">
            <v>TH00100</v>
          </cell>
          <cell r="B2700" t="str">
            <v>062466901000</v>
          </cell>
          <cell r="C2700" t="str">
            <v>88-205-888</v>
          </cell>
          <cell r="D2700" t="str">
            <v>24" Task Headers</v>
          </cell>
          <cell r="E2700" t="str">
            <v>Merchandising</v>
          </cell>
          <cell r="F2700" t="str">
            <v>Headers</v>
          </cell>
          <cell r="G2700" t="str">
            <v>24" Task Headers</v>
          </cell>
          <cell r="H2700" t="str">
            <v/>
          </cell>
          <cell r="I2700" t="str">
            <v/>
          </cell>
          <cell r="J2700" t="str">
            <v>Task</v>
          </cell>
          <cell r="K2700" t="str">
            <v>Each</v>
          </cell>
          <cell r="L2700" t="str">
            <v xml:space="preserve">Display Material: Task Header - 6" x 24" - English &amp; French </v>
          </cell>
        </row>
        <row r="2701">
          <cell r="A2701" t="str">
            <v>TH00104</v>
          </cell>
          <cell r="B2701" t="str">
            <v>062466001045</v>
          </cell>
          <cell r="C2701" t="str">
            <v>88-210-888</v>
          </cell>
          <cell r="D2701" t="str">
            <v>46" Task Headers</v>
          </cell>
          <cell r="E2701" t="str">
            <v>Merchandising</v>
          </cell>
          <cell r="F2701" t="str">
            <v>Headers</v>
          </cell>
          <cell r="G2701" t="str">
            <v>46" Task Headers</v>
          </cell>
          <cell r="H2701" t="str">
            <v/>
          </cell>
          <cell r="I2701" t="str">
            <v/>
          </cell>
          <cell r="J2701" t="str">
            <v>Task</v>
          </cell>
          <cell r="K2701" t="str">
            <v>Each</v>
          </cell>
          <cell r="L2701" t="str">
            <v>Display Material: Task Header - 46" - English &amp; French</v>
          </cell>
        </row>
        <row r="2702">
          <cell r="A2702" t="str">
            <v>W00001</v>
          </cell>
          <cell r="B2702" t="str">
            <v/>
          </cell>
          <cell r="C2702" t="str">
            <v>88-305-888</v>
          </cell>
          <cell r="D2702" t="str">
            <v>4" Single Prong Hooks</v>
          </cell>
          <cell r="E2702" t="str">
            <v>Merchandising</v>
          </cell>
          <cell r="F2702" t="str">
            <v>Hooks</v>
          </cell>
          <cell r="G2702" t="str">
            <v>4" Single Prong Hooks</v>
          </cell>
          <cell r="H2702" t="str">
            <v/>
          </cell>
          <cell r="I2702" t="str">
            <v/>
          </cell>
          <cell r="J2702" t="str">
            <v>Task</v>
          </cell>
          <cell r="K2702" t="str">
            <v>Each</v>
          </cell>
          <cell r="L2702" t="str">
            <v>Display Material: 4" Single Prong Hook</v>
          </cell>
        </row>
        <row r="2703">
          <cell r="A2703" t="str">
            <v>W00004</v>
          </cell>
          <cell r="B2703" t="str">
            <v/>
          </cell>
          <cell r="C2703" t="str">
            <v>88-306-888</v>
          </cell>
          <cell r="D2703" t="str">
            <v>4" Loop Hooks</v>
          </cell>
          <cell r="E2703" t="str">
            <v>Merchandising</v>
          </cell>
          <cell r="F2703" t="str">
            <v>Hooks</v>
          </cell>
          <cell r="G2703" t="str">
            <v>4" Loop Hooks</v>
          </cell>
          <cell r="H2703" t="str">
            <v/>
          </cell>
          <cell r="I2703" t="str">
            <v/>
          </cell>
          <cell r="J2703" t="str">
            <v>Task</v>
          </cell>
          <cell r="K2703" t="str">
            <v>Each</v>
          </cell>
          <cell r="L2703" t="str">
            <v>Display Material: 4" Loop Hook</v>
          </cell>
        </row>
        <row r="2704">
          <cell r="A2704" t="str">
            <v>W00006</v>
          </cell>
          <cell r="B2704" t="str">
            <v/>
          </cell>
          <cell r="C2704" t="str">
            <v>88-311-888</v>
          </cell>
          <cell r="D2704" t="str">
            <v>6" Loop Hooks</v>
          </cell>
          <cell r="E2704" t="str">
            <v>Merchandising</v>
          </cell>
          <cell r="F2704" t="str">
            <v>Hooks</v>
          </cell>
          <cell r="G2704" t="str">
            <v>6" Loop Hooks</v>
          </cell>
          <cell r="H2704" t="str">
            <v/>
          </cell>
          <cell r="I2704" t="str">
            <v/>
          </cell>
          <cell r="J2704" t="str">
            <v>Task</v>
          </cell>
          <cell r="K2704" t="str">
            <v>Each</v>
          </cell>
          <cell r="L2704" t="str">
            <v>Display Material: 6" Loop Hook</v>
          </cell>
        </row>
        <row r="2705">
          <cell r="A2705" t="str">
            <v>ST05</v>
          </cell>
          <cell r="B2705" t="str">
            <v/>
          </cell>
          <cell r="C2705" t="str">
            <v>90-7000</v>
          </cell>
          <cell r="D2705" t="str">
            <v>DISPLAY MATERIAL</v>
          </cell>
          <cell r="E2705" t="str">
            <v>Merchandising</v>
          </cell>
          <cell r="F2705" t="str">
            <v>Shelf Talker</v>
          </cell>
          <cell r="G2705" t="str">
            <v>Shelf Talker</v>
          </cell>
          <cell r="H2705" t="str">
            <v/>
          </cell>
          <cell r="I2705" t="str">
            <v/>
          </cell>
          <cell r="J2705" t="str">
            <v>TASK Signature</v>
          </cell>
          <cell r="K2705" t="str">
            <v>1/pk</v>
          </cell>
          <cell r="L2705" t="str">
            <v>Shelf Talkers - Task Signature Commitment</v>
          </cell>
        </row>
        <row r="2706">
          <cell r="A2706" t="str">
            <v>ST06</v>
          </cell>
          <cell r="B2706" t="str">
            <v/>
          </cell>
          <cell r="C2706" t="str">
            <v>90-7000</v>
          </cell>
          <cell r="D2706" t="str">
            <v>DISPLAY MATERIAL</v>
          </cell>
          <cell r="E2706" t="str">
            <v>Merchandising</v>
          </cell>
          <cell r="F2706" t="str">
            <v>Shelf Talker</v>
          </cell>
          <cell r="G2706" t="str">
            <v>Shelf Talker</v>
          </cell>
          <cell r="H2706" t="str">
            <v/>
          </cell>
          <cell r="I2706" t="str">
            <v/>
          </cell>
          <cell r="J2706" t="str">
            <v>TASK Signature</v>
          </cell>
          <cell r="K2706" t="str">
            <v>1/pk</v>
          </cell>
          <cell r="L2706" t="str">
            <v>Shelf Talkers - L’Engagement Task Signaturemd</v>
          </cell>
        </row>
        <row r="2707">
          <cell r="A2707" t="str">
            <v>ST17</v>
          </cell>
          <cell r="B2707" t="str">
            <v/>
          </cell>
          <cell r="C2707" t="str">
            <v>90-7000</v>
          </cell>
          <cell r="D2707" t="str">
            <v>DISPLAY MATERIAL</v>
          </cell>
          <cell r="E2707" t="str">
            <v>Merchandising</v>
          </cell>
          <cell r="F2707" t="str">
            <v>Shelf Talker</v>
          </cell>
          <cell r="G2707" t="str">
            <v>Shelf Talker</v>
          </cell>
          <cell r="H2707" t="str">
            <v/>
          </cell>
          <cell r="I2707" t="str">
            <v/>
          </cell>
          <cell r="J2707" t="str">
            <v>TASK Signature</v>
          </cell>
          <cell r="K2707" t="str">
            <v>1/pk</v>
          </cell>
          <cell r="L2707" t="str">
            <v>Shelf Talkers - Generic Task Signature</v>
          </cell>
        </row>
        <row r="2708">
          <cell r="A2708" t="str">
            <v>ST18</v>
          </cell>
          <cell r="B2708" t="str">
            <v/>
          </cell>
          <cell r="C2708" t="str">
            <v>90-7000</v>
          </cell>
          <cell r="D2708" t="str">
            <v>DISPLAY MATERIAL</v>
          </cell>
          <cell r="E2708" t="str">
            <v>Merchandising</v>
          </cell>
          <cell r="F2708" t="str">
            <v>Shelf Talker</v>
          </cell>
          <cell r="G2708" t="str">
            <v>Shelf Talker</v>
          </cell>
          <cell r="H2708" t="str">
            <v/>
          </cell>
          <cell r="I2708" t="str">
            <v/>
          </cell>
          <cell r="J2708" t="str">
            <v>TASK Signature</v>
          </cell>
          <cell r="K2708" t="str">
            <v>1/pk</v>
          </cell>
          <cell r="L2708" t="str">
            <v>Shelf Talkers - Generic Task Signature</v>
          </cell>
        </row>
        <row r="2709">
          <cell r="A2709" t="str">
            <v>ST-SOCIALMEDIA-ENG</v>
          </cell>
          <cell r="B2709" t="str">
            <v/>
          </cell>
          <cell r="C2709" t="str">
            <v>90-7000</v>
          </cell>
          <cell r="D2709" t="str">
            <v>DISPLAY MATERIAL</v>
          </cell>
          <cell r="E2709" t="str">
            <v>Merchandising</v>
          </cell>
          <cell r="F2709" t="str">
            <v>Shelf Talker</v>
          </cell>
          <cell r="G2709" t="str">
            <v>Shelf Talker</v>
          </cell>
          <cell r="H2709" t="str">
            <v/>
          </cell>
          <cell r="I2709" t="str">
            <v/>
          </cell>
          <cell r="J2709" t="str">
            <v>TASK</v>
          </cell>
          <cell r="K2709" t="str">
            <v>1/pk</v>
          </cell>
          <cell r="L2709" t="str">
            <v>Shelf Talkers - Social Media</v>
          </cell>
        </row>
        <row r="2710">
          <cell r="A2710" t="str">
            <v>ST01</v>
          </cell>
          <cell r="B2710" t="str">
            <v/>
          </cell>
          <cell r="C2710" t="str">
            <v>90-7000</v>
          </cell>
          <cell r="D2710" t="str">
            <v>DISPLAY MATERIAL</v>
          </cell>
          <cell r="E2710" t="str">
            <v>Merchandising</v>
          </cell>
          <cell r="F2710" t="str">
            <v>Shelf Talker</v>
          </cell>
          <cell r="G2710" t="str">
            <v>Shelf Talker</v>
          </cell>
          <cell r="H2710" t="str">
            <v/>
          </cell>
          <cell r="I2710" t="str">
            <v/>
          </cell>
          <cell r="J2710" t="str">
            <v>TASK</v>
          </cell>
          <cell r="K2710" t="str">
            <v>1/pk</v>
          </cell>
          <cell r="L2710" t="str">
            <v>Shelf Talker - Hot Buy</v>
          </cell>
        </row>
        <row r="2711">
          <cell r="A2711" t="str">
            <v>ST02</v>
          </cell>
          <cell r="B2711" t="str">
            <v/>
          </cell>
          <cell r="C2711" t="str">
            <v>90-7000</v>
          </cell>
          <cell r="D2711" t="str">
            <v>DISPLAY MATERIAL</v>
          </cell>
          <cell r="E2711" t="str">
            <v>Merchandising</v>
          </cell>
          <cell r="F2711" t="str">
            <v>Shelf Talker</v>
          </cell>
          <cell r="G2711" t="str">
            <v>Shelf Talker</v>
          </cell>
          <cell r="H2711" t="str">
            <v/>
          </cell>
          <cell r="I2711" t="str">
            <v/>
          </cell>
          <cell r="J2711" t="str">
            <v>TASK</v>
          </cell>
          <cell r="K2711" t="str">
            <v>1/pk</v>
          </cell>
          <cell r="L2711" t="str">
            <v>Shelf Talker - Super Achat</v>
          </cell>
        </row>
        <row r="2712">
          <cell r="A2712" t="str">
            <v>ST03</v>
          </cell>
          <cell r="B2712" t="str">
            <v/>
          </cell>
          <cell r="C2712" t="str">
            <v>90-7000</v>
          </cell>
          <cell r="D2712" t="str">
            <v>DISPLAY MATERIAL</v>
          </cell>
          <cell r="E2712" t="str">
            <v>Merchandising</v>
          </cell>
          <cell r="F2712" t="str">
            <v>Shelf Talker</v>
          </cell>
          <cell r="G2712" t="str">
            <v>Shelf Talker</v>
          </cell>
          <cell r="H2712" t="str">
            <v/>
          </cell>
          <cell r="I2712" t="str">
            <v/>
          </cell>
          <cell r="J2712" t="str">
            <v>TASK</v>
          </cell>
          <cell r="K2712" t="str">
            <v>1/pk</v>
          </cell>
          <cell r="L2712" t="str">
            <v>Shelf Talkers - New</v>
          </cell>
        </row>
        <row r="2713">
          <cell r="A2713" t="str">
            <v>ST04</v>
          </cell>
          <cell r="B2713" t="str">
            <v/>
          </cell>
          <cell r="C2713" t="str">
            <v>90-7000</v>
          </cell>
          <cell r="D2713" t="str">
            <v>DISPLAY MATERIAL</v>
          </cell>
          <cell r="E2713" t="str">
            <v>Merchandising</v>
          </cell>
          <cell r="F2713" t="str">
            <v>Shelf Talker</v>
          </cell>
          <cell r="G2713" t="str">
            <v>Shelf Talker</v>
          </cell>
          <cell r="H2713" t="str">
            <v/>
          </cell>
          <cell r="I2713" t="str">
            <v/>
          </cell>
          <cell r="J2713" t="str">
            <v>TASK</v>
          </cell>
          <cell r="K2713" t="str">
            <v>1/pk</v>
          </cell>
          <cell r="L2713" t="str">
            <v>Shelf Talkers - Nouveau</v>
          </cell>
        </row>
        <row r="2714">
          <cell r="A2714" t="str">
            <v>ST07</v>
          </cell>
          <cell r="B2714" t="str">
            <v/>
          </cell>
          <cell r="C2714" t="str">
            <v>90-7000</v>
          </cell>
          <cell r="D2714" t="str">
            <v>DISPLAY MATERIAL</v>
          </cell>
          <cell r="E2714" t="str">
            <v>Merchandising</v>
          </cell>
          <cell r="F2714" t="str">
            <v>Shelf Talker</v>
          </cell>
          <cell r="G2714" t="str">
            <v>Shelf Talker</v>
          </cell>
          <cell r="H2714" t="str">
            <v/>
          </cell>
          <cell r="I2714" t="str">
            <v/>
          </cell>
          <cell r="J2714" t="str">
            <v>TASK</v>
          </cell>
          <cell r="K2714" t="str">
            <v>1/pk</v>
          </cell>
          <cell r="L2714" t="str">
            <v>Shelf Talkers - Warranty</v>
          </cell>
        </row>
        <row r="2715">
          <cell r="A2715" t="str">
            <v>ST08</v>
          </cell>
          <cell r="B2715" t="str">
            <v/>
          </cell>
          <cell r="C2715" t="str">
            <v>90-7000</v>
          </cell>
          <cell r="D2715" t="str">
            <v>DISPLAY MATERIAL</v>
          </cell>
          <cell r="E2715" t="str">
            <v>Merchandising</v>
          </cell>
          <cell r="F2715" t="str">
            <v>Shelf Talker</v>
          </cell>
          <cell r="G2715" t="str">
            <v>Shelf Talker</v>
          </cell>
          <cell r="H2715" t="str">
            <v/>
          </cell>
          <cell r="I2715" t="str">
            <v/>
          </cell>
          <cell r="J2715" t="str">
            <v>TASK</v>
          </cell>
          <cell r="K2715" t="str">
            <v>1/pk</v>
          </cell>
          <cell r="L2715" t="str">
            <v>Shelf Talkers - Garantie</v>
          </cell>
        </row>
        <row r="2716">
          <cell r="A2716" t="str">
            <v>ST09</v>
          </cell>
          <cell r="B2716" t="str">
            <v/>
          </cell>
          <cell r="C2716" t="str">
            <v>90-7000</v>
          </cell>
          <cell r="D2716" t="str">
            <v>DISPLAY MATERIAL</v>
          </cell>
          <cell r="E2716" t="str">
            <v>Merchandising</v>
          </cell>
          <cell r="F2716" t="str">
            <v>Shelf Talker</v>
          </cell>
          <cell r="G2716" t="str">
            <v>Shelf Talker</v>
          </cell>
          <cell r="H2716" t="str">
            <v/>
          </cell>
          <cell r="I2716" t="str">
            <v/>
          </cell>
          <cell r="J2716" t="str">
            <v>TASK</v>
          </cell>
          <cell r="K2716" t="str">
            <v>1/pk</v>
          </cell>
          <cell r="L2716" t="str">
            <v>Shelf Talkers - Better</v>
          </cell>
        </row>
        <row r="2717">
          <cell r="A2717" t="str">
            <v>ST10</v>
          </cell>
          <cell r="B2717" t="str">
            <v/>
          </cell>
          <cell r="C2717" t="str">
            <v>90-7000</v>
          </cell>
          <cell r="D2717" t="str">
            <v>DISPLAY MATERIAL</v>
          </cell>
          <cell r="E2717" t="str">
            <v>Merchandising</v>
          </cell>
          <cell r="F2717" t="str">
            <v>Shelf Talker</v>
          </cell>
          <cell r="G2717" t="str">
            <v>Shelf Talker</v>
          </cell>
          <cell r="H2717" t="str">
            <v/>
          </cell>
          <cell r="I2717" t="str">
            <v/>
          </cell>
          <cell r="J2717" t="str">
            <v>TASK</v>
          </cell>
          <cell r="K2717" t="str">
            <v>1/pk</v>
          </cell>
          <cell r="L2717" t="str">
            <v>Shelf Talkers - Mieux</v>
          </cell>
        </row>
        <row r="2718">
          <cell r="A2718" t="str">
            <v>ST11</v>
          </cell>
          <cell r="B2718" t="str">
            <v/>
          </cell>
          <cell r="C2718" t="str">
            <v>90-7000</v>
          </cell>
          <cell r="D2718" t="str">
            <v>DISPLAY MATERIAL</v>
          </cell>
          <cell r="E2718" t="str">
            <v>Merchandising</v>
          </cell>
          <cell r="F2718" t="str">
            <v>Shelf Talker</v>
          </cell>
          <cell r="G2718" t="str">
            <v>Shelf Talker</v>
          </cell>
          <cell r="H2718" t="str">
            <v/>
          </cell>
          <cell r="I2718" t="str">
            <v/>
          </cell>
          <cell r="J2718" t="str">
            <v>TASK</v>
          </cell>
          <cell r="K2718" t="str">
            <v>1/pk</v>
          </cell>
          <cell r="L2718" t="str">
            <v>Shelf Talkers - Best</v>
          </cell>
        </row>
        <row r="2719">
          <cell r="A2719" t="str">
            <v>ST12</v>
          </cell>
          <cell r="B2719" t="str">
            <v/>
          </cell>
          <cell r="C2719" t="str">
            <v>90-7000</v>
          </cell>
          <cell r="D2719" t="str">
            <v>DISPLAY MATERIAL</v>
          </cell>
          <cell r="E2719" t="str">
            <v>Merchandising</v>
          </cell>
          <cell r="F2719" t="str">
            <v>Shelf Talker</v>
          </cell>
          <cell r="G2719" t="str">
            <v>Shelf Talker</v>
          </cell>
          <cell r="H2719" t="str">
            <v/>
          </cell>
          <cell r="I2719" t="str">
            <v/>
          </cell>
          <cell r="J2719" t="str">
            <v>TASK</v>
          </cell>
          <cell r="K2719" t="str">
            <v>1/pk</v>
          </cell>
          <cell r="L2719" t="str">
            <v>Shelf Talkers - Le Meilleur</v>
          </cell>
        </row>
        <row r="2720">
          <cell r="A2720" t="str">
            <v>ST13</v>
          </cell>
          <cell r="B2720" t="str">
            <v/>
          </cell>
          <cell r="C2720" t="str">
            <v>90-7000</v>
          </cell>
          <cell r="D2720" t="str">
            <v>DISPLAY MATERIAL</v>
          </cell>
          <cell r="E2720" t="str">
            <v>Merchandising</v>
          </cell>
          <cell r="F2720" t="str">
            <v>Shelf Talker</v>
          </cell>
          <cell r="G2720" t="str">
            <v>Shelf Talker</v>
          </cell>
          <cell r="H2720" t="str">
            <v/>
          </cell>
          <cell r="I2720" t="str">
            <v/>
          </cell>
          <cell r="J2720" t="str">
            <v>TASK</v>
          </cell>
          <cell r="K2720" t="str">
            <v>1/pk</v>
          </cell>
          <cell r="L2720" t="str">
            <v>Shelf Talkers - Good</v>
          </cell>
        </row>
        <row r="2721">
          <cell r="A2721" t="str">
            <v>ST14</v>
          </cell>
          <cell r="B2721" t="str">
            <v/>
          </cell>
          <cell r="C2721" t="str">
            <v>90-7000</v>
          </cell>
          <cell r="D2721" t="str">
            <v>DISPLAY MATERIAL</v>
          </cell>
          <cell r="E2721" t="str">
            <v>Merchandising</v>
          </cell>
          <cell r="F2721" t="str">
            <v>Shelf Talker</v>
          </cell>
          <cell r="G2721" t="str">
            <v>Shelf Talker</v>
          </cell>
          <cell r="H2721" t="str">
            <v/>
          </cell>
          <cell r="I2721" t="str">
            <v/>
          </cell>
          <cell r="J2721" t="str">
            <v>TASK</v>
          </cell>
          <cell r="K2721" t="str">
            <v>1/pk</v>
          </cell>
          <cell r="L2721" t="str">
            <v>Shelf Talkers - Bon</v>
          </cell>
        </row>
        <row r="2722">
          <cell r="A2722" t="str">
            <v>ST15</v>
          </cell>
          <cell r="B2722" t="str">
            <v/>
          </cell>
          <cell r="C2722" t="str">
            <v>90-7000</v>
          </cell>
          <cell r="D2722" t="str">
            <v>DISPLAY MATERIAL</v>
          </cell>
          <cell r="E2722" t="str">
            <v>Merchandising</v>
          </cell>
          <cell r="F2722" t="str">
            <v>Shelf Talker</v>
          </cell>
          <cell r="G2722" t="str">
            <v>Shelf Talker</v>
          </cell>
          <cell r="H2722" t="str">
            <v/>
          </cell>
          <cell r="I2722" t="str">
            <v/>
          </cell>
          <cell r="J2722" t="str">
            <v>TASK</v>
          </cell>
          <cell r="K2722" t="str">
            <v>1/pk</v>
          </cell>
          <cell r="L2722" t="str">
            <v>Shelf Talkers - Generic Task</v>
          </cell>
        </row>
        <row r="2723">
          <cell r="A2723" t="str">
            <v>ST16</v>
          </cell>
          <cell r="B2723" t="str">
            <v/>
          </cell>
          <cell r="C2723" t="str">
            <v>90-7000</v>
          </cell>
          <cell r="D2723" t="str">
            <v>DISPLAY MATERIAL</v>
          </cell>
          <cell r="E2723" t="str">
            <v>Merchandising</v>
          </cell>
          <cell r="F2723" t="str">
            <v>Shelf Talker</v>
          </cell>
          <cell r="G2723" t="str">
            <v>Shelf Talker</v>
          </cell>
          <cell r="H2723" t="str">
            <v/>
          </cell>
          <cell r="I2723" t="str">
            <v/>
          </cell>
          <cell r="J2723" t="str">
            <v>TASK</v>
          </cell>
          <cell r="K2723" t="str">
            <v>1/pk</v>
          </cell>
          <cell r="L2723" t="str">
            <v>Shelf Talkers - Generic Task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abSelected="1" zoomScale="70" zoomScaleNormal="70" workbookViewId="0">
      <selection activeCell="C1" sqref="C1"/>
    </sheetView>
  </sheetViews>
  <sheetFormatPr defaultRowHeight="15" x14ac:dyDescent="0.25"/>
  <cols>
    <col min="1" max="1" width="13.28515625" customWidth="1"/>
    <col min="2" max="2" width="13" customWidth="1"/>
    <col min="3" max="3" width="27" customWidth="1"/>
    <col min="4" max="4" width="13" customWidth="1"/>
    <col min="5" max="5" width="26.85546875" customWidth="1"/>
  </cols>
  <sheetData>
    <row r="1" spans="1:18" ht="36.75" customHeight="1" x14ac:dyDescent="0.25">
      <c r="C1" s="138" t="s">
        <v>273</v>
      </c>
      <c r="D1" s="138"/>
      <c r="E1" s="138"/>
      <c r="F1" s="16"/>
      <c r="G1" s="16"/>
    </row>
    <row r="2" spans="1:18" ht="18.75" x14ac:dyDescent="0.3">
      <c r="A2" s="15" t="s">
        <v>139</v>
      </c>
    </row>
    <row r="3" spans="1:18" ht="18.75" x14ac:dyDescent="0.3">
      <c r="A3" s="15" t="s">
        <v>19</v>
      </c>
    </row>
    <row r="4" spans="1:18" ht="19.5" thickBot="1" x14ac:dyDescent="0.35">
      <c r="A4" s="15"/>
      <c r="B4" s="15"/>
    </row>
    <row r="5" spans="1:18" x14ac:dyDescent="0.25">
      <c r="B5" s="32" t="s">
        <v>18</v>
      </c>
      <c r="D5" s="33" t="s">
        <v>17</v>
      </c>
    </row>
    <row r="6" spans="1:18" x14ac:dyDescent="0.25">
      <c r="B6" s="7" t="s">
        <v>16</v>
      </c>
      <c r="D6" s="7" t="s">
        <v>16</v>
      </c>
      <c r="R6" s="2"/>
    </row>
    <row r="7" spans="1:18" x14ac:dyDescent="0.25">
      <c r="A7" t="s">
        <v>15</v>
      </c>
      <c r="B7" s="5" t="s">
        <v>257</v>
      </c>
      <c r="D7" s="13" t="s">
        <v>14</v>
      </c>
      <c r="R7" s="2"/>
    </row>
    <row r="8" spans="1:18" s="3" customFormat="1" ht="117" customHeight="1" x14ac:dyDescent="0.25">
      <c r="A8" s="3" t="s">
        <v>2</v>
      </c>
      <c r="B8" s="9" t="s">
        <v>262</v>
      </c>
      <c r="C8" s="9"/>
      <c r="D8" s="9" t="s">
        <v>263</v>
      </c>
      <c r="R8" s="8"/>
    </row>
    <row r="9" spans="1:18" x14ac:dyDescent="0.25">
      <c r="B9" s="7" t="s">
        <v>12</v>
      </c>
      <c r="C9" s="1"/>
      <c r="D9" s="7" t="s">
        <v>12</v>
      </c>
      <c r="R9" s="2"/>
    </row>
    <row r="10" spans="1:18" x14ac:dyDescent="0.25">
      <c r="B10" s="5" t="s">
        <v>258</v>
      </c>
      <c r="C10" s="1"/>
      <c r="D10" s="13" t="s">
        <v>261</v>
      </c>
      <c r="E10" t="s">
        <v>11</v>
      </c>
      <c r="R10" s="2"/>
    </row>
    <row r="11" spans="1:18" s="10" customFormat="1" ht="120" customHeight="1" x14ac:dyDescent="0.25">
      <c r="A11" s="10" t="s">
        <v>2</v>
      </c>
      <c r="B11" s="9" t="s">
        <v>264</v>
      </c>
      <c r="C11" s="11"/>
      <c r="D11" s="9" t="s">
        <v>265</v>
      </c>
      <c r="R11" s="11"/>
    </row>
    <row r="12" spans="1:18" x14ac:dyDescent="0.25">
      <c r="B12" s="7" t="s">
        <v>10</v>
      </c>
      <c r="C12" s="1"/>
      <c r="D12" s="7" t="s">
        <v>10</v>
      </c>
      <c r="E12" s="1"/>
    </row>
    <row r="13" spans="1:18" x14ac:dyDescent="0.25">
      <c r="B13" s="5" t="s">
        <v>9</v>
      </c>
      <c r="C13" s="1"/>
      <c r="D13" s="5" t="s">
        <v>8</v>
      </c>
      <c r="E13" s="1"/>
    </row>
    <row r="14" spans="1:18" s="3" customFormat="1" ht="111" customHeight="1" x14ac:dyDescent="0.25">
      <c r="A14" s="3" t="s">
        <v>2</v>
      </c>
      <c r="B14" s="9" t="s">
        <v>266</v>
      </c>
      <c r="D14" s="9" t="s">
        <v>267</v>
      </c>
      <c r="R14" s="8"/>
    </row>
    <row r="15" spans="1:18" ht="15" customHeight="1" x14ac:dyDescent="0.25">
      <c r="B15" s="7" t="s">
        <v>5</v>
      </c>
      <c r="C15" s="1"/>
      <c r="D15" s="7" t="s">
        <v>5</v>
      </c>
      <c r="E15" s="1"/>
      <c r="F15" s="6"/>
      <c r="P15" s="2"/>
      <c r="R15" s="1"/>
    </row>
    <row r="16" spans="1:18" x14ac:dyDescent="0.25">
      <c r="B16" s="5" t="s">
        <v>4</v>
      </c>
      <c r="C16" s="1"/>
      <c r="D16" s="5" t="s">
        <v>3</v>
      </c>
      <c r="E16" s="1"/>
      <c r="F16" s="1"/>
      <c r="P16" s="1"/>
    </row>
    <row r="17" spans="1:6" s="3" customFormat="1" ht="107.25" customHeight="1" thickBot="1" x14ac:dyDescent="0.3">
      <c r="A17" s="3" t="s">
        <v>2</v>
      </c>
      <c r="B17" s="4" t="s">
        <v>268</v>
      </c>
      <c r="D17" s="4" t="s">
        <v>269</v>
      </c>
    </row>
    <row r="18" spans="1:6" x14ac:dyDescent="0.25">
      <c r="B18" s="1"/>
      <c r="C18" s="1"/>
      <c r="D18" s="1"/>
      <c r="E18" s="1"/>
    </row>
    <row r="19" spans="1:6" x14ac:dyDescent="0.25">
      <c r="B19" s="1"/>
      <c r="C19" s="1"/>
      <c r="D19" s="1"/>
      <c r="E19" s="1"/>
      <c r="F19" s="1"/>
    </row>
    <row r="20" spans="1:6" x14ac:dyDescent="0.25">
      <c r="B20" s="1"/>
      <c r="C20" s="1"/>
      <c r="D20" s="1"/>
      <c r="E20" s="1"/>
      <c r="F20" s="1"/>
    </row>
    <row r="21" spans="1:6" x14ac:dyDescent="0.25">
      <c r="B21" s="1"/>
      <c r="C21" s="1"/>
      <c r="D21" s="1"/>
      <c r="E21" s="1"/>
      <c r="F21" s="1"/>
    </row>
    <row r="22" spans="1:6" x14ac:dyDescent="0.25">
      <c r="B22" s="1"/>
      <c r="C22" s="1"/>
      <c r="D22" s="1"/>
      <c r="E22" s="1"/>
      <c r="F22" s="1"/>
    </row>
    <row r="23" spans="1:6" x14ac:dyDescent="0.25">
      <c r="C23" s="1"/>
      <c r="D23" s="1"/>
      <c r="E23" s="1"/>
      <c r="F23" s="1"/>
    </row>
    <row r="24" spans="1:6" x14ac:dyDescent="0.25">
      <c r="E24" s="1"/>
    </row>
    <row r="25" spans="1:6" x14ac:dyDescent="0.25">
      <c r="E25" s="1"/>
    </row>
    <row r="26" spans="1:6" x14ac:dyDescent="0.25">
      <c r="E26" s="1"/>
    </row>
    <row r="27" spans="1:6" x14ac:dyDescent="0.25">
      <c r="E27" s="1"/>
    </row>
    <row r="28" spans="1:6" ht="62.25" customHeight="1" x14ac:dyDescent="0.25"/>
    <row r="49" spans="2:5" x14ac:dyDescent="0.25">
      <c r="B49" s="2"/>
    </row>
    <row r="50" spans="2:5" x14ac:dyDescent="0.25">
      <c r="B50" s="1"/>
      <c r="C50" s="2"/>
      <c r="D50" s="2"/>
    </row>
    <row r="51" spans="2:5" x14ac:dyDescent="0.25">
      <c r="B51" s="1"/>
      <c r="C51" s="1"/>
      <c r="D51" s="1"/>
    </row>
    <row r="52" spans="2:5" x14ac:dyDescent="0.25">
      <c r="B52" s="1"/>
      <c r="C52" s="1"/>
      <c r="D52" s="1"/>
    </row>
    <row r="53" spans="2:5" x14ac:dyDescent="0.25">
      <c r="C53" s="1"/>
      <c r="D53" s="1"/>
    </row>
    <row r="54" spans="2:5" x14ac:dyDescent="0.25">
      <c r="E54" s="2"/>
    </row>
    <row r="55" spans="2:5" x14ac:dyDescent="0.25">
      <c r="E55" s="1"/>
    </row>
    <row r="56" spans="2:5" x14ac:dyDescent="0.25">
      <c r="E56" s="1"/>
    </row>
    <row r="57" spans="2:5" x14ac:dyDescent="0.25">
      <c r="E57" s="1"/>
    </row>
  </sheetData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5"/>
  <sheetViews>
    <sheetView zoomScale="80" zoomScaleNormal="80" workbookViewId="0">
      <selection activeCell="C1" sqref="C1:G1"/>
    </sheetView>
  </sheetViews>
  <sheetFormatPr defaultRowHeight="15" x14ac:dyDescent="0.25"/>
  <cols>
    <col min="1" max="1" width="17.5703125" customWidth="1"/>
    <col min="2" max="2" width="12.140625" customWidth="1"/>
    <col min="3" max="3" width="12.140625" style="16" customWidth="1"/>
    <col min="4" max="4" width="12.140625" customWidth="1"/>
    <col min="5" max="5" width="12.140625" style="16" customWidth="1"/>
    <col min="6" max="6" width="12.140625" customWidth="1"/>
    <col min="7" max="7" width="12.28515625" customWidth="1"/>
    <col min="8" max="8" width="5.28515625" customWidth="1"/>
    <col min="9" max="9" width="12.140625" customWidth="1"/>
    <col min="10" max="10" width="12.140625" style="16" customWidth="1"/>
    <col min="11" max="11" width="12.140625" customWidth="1"/>
    <col min="12" max="12" width="12.140625" style="16" customWidth="1"/>
    <col min="13" max="13" width="12.140625" customWidth="1"/>
    <col min="14" max="15" width="12.5703125" customWidth="1"/>
  </cols>
  <sheetData>
    <row r="1" spans="1:21" ht="30" customHeight="1" x14ac:dyDescent="0.25">
      <c r="C1" s="138" t="s">
        <v>273</v>
      </c>
      <c r="D1" s="138"/>
      <c r="E1" s="138"/>
      <c r="F1" s="138"/>
      <c r="G1" s="138"/>
      <c r="H1" s="16"/>
      <c r="I1" s="16"/>
    </row>
    <row r="2" spans="1:21" ht="18.75" x14ac:dyDescent="0.3">
      <c r="A2" s="15" t="s">
        <v>139</v>
      </c>
    </row>
    <row r="3" spans="1:21" ht="18.75" x14ac:dyDescent="0.3">
      <c r="A3" s="15" t="s">
        <v>62</v>
      </c>
    </row>
    <row r="4" spans="1:21" ht="18.75" x14ac:dyDescent="0.3">
      <c r="B4" s="15"/>
      <c r="C4" s="29"/>
    </row>
    <row r="5" spans="1:21" ht="15.75" thickBot="1" x14ac:dyDescent="0.3">
      <c r="B5" s="28" t="s">
        <v>18</v>
      </c>
      <c r="C5" s="28"/>
      <c r="D5" s="27"/>
      <c r="E5" s="27"/>
      <c r="F5" s="27"/>
      <c r="G5" s="27"/>
      <c r="I5" s="26" t="s">
        <v>17</v>
      </c>
      <c r="J5" s="26"/>
      <c r="K5" s="25"/>
      <c r="L5" s="25"/>
      <c r="M5" s="25"/>
      <c r="N5" s="25"/>
      <c r="R5" s="22"/>
      <c r="U5" s="22"/>
    </row>
    <row r="6" spans="1:21" x14ac:dyDescent="0.25">
      <c r="B6" s="24" t="s">
        <v>61</v>
      </c>
      <c r="C6" s="19"/>
      <c r="D6" s="24" t="s">
        <v>60</v>
      </c>
      <c r="E6" s="19"/>
      <c r="F6" s="24" t="s">
        <v>59</v>
      </c>
      <c r="I6" s="24" t="s">
        <v>61</v>
      </c>
      <c r="J6" s="19"/>
      <c r="K6" s="24" t="s">
        <v>60</v>
      </c>
      <c r="L6" s="19"/>
      <c r="M6" s="24" t="s">
        <v>59</v>
      </c>
      <c r="R6" s="22"/>
    </row>
    <row r="7" spans="1:21" x14ac:dyDescent="0.25">
      <c r="A7" t="s">
        <v>15</v>
      </c>
      <c r="B7" s="5" t="s">
        <v>58</v>
      </c>
      <c r="C7" s="19"/>
      <c r="D7" s="5" t="s">
        <v>58</v>
      </c>
      <c r="E7" s="19"/>
      <c r="F7" s="5" t="s">
        <v>57</v>
      </c>
      <c r="I7" s="5" t="s">
        <v>58</v>
      </c>
      <c r="J7" s="19"/>
      <c r="K7" s="5" t="s">
        <v>58</v>
      </c>
      <c r="L7" s="19"/>
      <c r="M7" s="5" t="s">
        <v>57</v>
      </c>
      <c r="R7" s="22"/>
    </row>
    <row r="8" spans="1:21" s="10" customFormat="1" ht="153" customHeight="1" x14ac:dyDescent="0.25">
      <c r="A8" s="10" t="s">
        <v>2</v>
      </c>
      <c r="B8" s="12" t="s">
        <v>56</v>
      </c>
      <c r="C8" s="18"/>
      <c r="D8" s="12" t="s">
        <v>56</v>
      </c>
      <c r="E8" s="18"/>
      <c r="F8" s="12" t="s">
        <v>55</v>
      </c>
      <c r="I8" s="12" t="s">
        <v>56</v>
      </c>
      <c r="J8" s="18"/>
      <c r="K8" s="12" t="s">
        <v>56</v>
      </c>
      <c r="L8" s="18"/>
      <c r="M8" s="12" t="s">
        <v>55</v>
      </c>
      <c r="R8" s="23"/>
    </row>
    <row r="9" spans="1:21" x14ac:dyDescent="0.25">
      <c r="B9" s="20"/>
      <c r="C9" s="21"/>
      <c r="D9" s="20"/>
      <c r="E9" s="21"/>
      <c r="F9" s="20"/>
      <c r="I9" s="20"/>
      <c r="J9" s="21"/>
      <c r="K9" s="20"/>
      <c r="L9" s="21"/>
      <c r="M9" s="20"/>
      <c r="R9" s="22"/>
    </row>
    <row r="10" spans="1:21" x14ac:dyDescent="0.25">
      <c r="A10" t="s">
        <v>54</v>
      </c>
      <c r="B10" s="5" t="s">
        <v>53</v>
      </c>
      <c r="C10" s="19"/>
      <c r="D10" s="5" t="s">
        <v>53</v>
      </c>
      <c r="E10" s="19"/>
      <c r="F10" s="5" t="s">
        <v>52</v>
      </c>
      <c r="I10" s="5" t="s">
        <v>51</v>
      </c>
      <c r="J10" s="19"/>
      <c r="K10" s="5" t="s">
        <v>50</v>
      </c>
      <c r="L10" s="19"/>
      <c r="M10" s="5" t="s">
        <v>49</v>
      </c>
      <c r="R10" s="22"/>
    </row>
    <row r="11" spans="1:21" s="10" customFormat="1" ht="151.5" customHeight="1" x14ac:dyDescent="0.25">
      <c r="A11" s="10" t="s">
        <v>2</v>
      </c>
      <c r="B11" s="12" t="s">
        <v>48</v>
      </c>
      <c r="C11" s="18"/>
      <c r="D11" s="12" t="s">
        <v>48</v>
      </c>
      <c r="E11" s="18"/>
      <c r="F11" s="12" t="s">
        <v>47</v>
      </c>
      <c r="I11" s="12" t="s">
        <v>46</v>
      </c>
      <c r="J11" s="18"/>
      <c r="K11" s="12" t="s">
        <v>45</v>
      </c>
      <c r="L11" s="18"/>
      <c r="M11" s="12" t="s">
        <v>44</v>
      </c>
    </row>
    <row r="12" spans="1:21" x14ac:dyDescent="0.25">
      <c r="B12" s="20"/>
      <c r="C12" s="21"/>
      <c r="D12" s="20"/>
      <c r="E12" s="21"/>
      <c r="F12" s="20"/>
      <c r="I12" s="20"/>
      <c r="J12" s="21"/>
      <c r="K12" s="20"/>
      <c r="L12" s="21"/>
      <c r="M12" s="20"/>
    </row>
    <row r="13" spans="1:21" x14ac:dyDescent="0.25">
      <c r="A13" t="s">
        <v>43</v>
      </c>
      <c r="B13" s="5" t="s">
        <v>42</v>
      </c>
      <c r="C13" s="19"/>
      <c r="D13" s="5" t="s">
        <v>41</v>
      </c>
      <c r="E13" s="19"/>
      <c r="F13" s="5" t="s">
        <v>40</v>
      </c>
      <c r="I13" s="5" t="s">
        <v>38</v>
      </c>
      <c r="J13" s="19"/>
      <c r="K13" s="5" t="s">
        <v>37</v>
      </c>
      <c r="L13" s="19"/>
      <c r="M13" s="5" t="s">
        <v>75</v>
      </c>
      <c r="N13" s="10"/>
    </row>
    <row r="14" spans="1:21" s="10" customFormat="1" ht="154.5" customHeight="1" x14ac:dyDescent="0.25">
      <c r="A14" s="10" t="s">
        <v>2</v>
      </c>
      <c r="B14" s="12" t="s">
        <v>36</v>
      </c>
      <c r="C14" s="18"/>
      <c r="D14" s="12" t="s">
        <v>35</v>
      </c>
      <c r="E14" s="18"/>
      <c r="F14" s="12" t="s">
        <v>34</v>
      </c>
      <c r="I14" s="12" t="s">
        <v>32</v>
      </c>
      <c r="J14" s="18"/>
      <c r="K14" s="12" t="s">
        <v>31</v>
      </c>
      <c r="L14" s="18"/>
      <c r="M14" s="12" t="s">
        <v>76</v>
      </c>
      <c r="N14"/>
    </row>
    <row r="15" spans="1:21" x14ac:dyDescent="0.25">
      <c r="A15" t="s">
        <v>30</v>
      </c>
      <c r="B15" s="5" t="s">
        <v>29</v>
      </c>
      <c r="C15" s="19"/>
      <c r="D15" s="5" t="s">
        <v>28</v>
      </c>
      <c r="E15" s="19"/>
      <c r="F15" s="5" t="s">
        <v>27</v>
      </c>
      <c r="I15" s="5" t="s">
        <v>26</v>
      </c>
      <c r="J15" s="19"/>
      <c r="K15" s="5" t="s">
        <v>25</v>
      </c>
      <c r="L15" s="19"/>
      <c r="M15" s="5"/>
    </row>
    <row r="16" spans="1:21" s="10" customFormat="1" ht="162" customHeight="1" thickBot="1" x14ac:dyDescent="0.3">
      <c r="A16" s="10" t="s">
        <v>2</v>
      </c>
      <c r="B16" s="17" t="s">
        <v>24</v>
      </c>
      <c r="C16" s="18"/>
      <c r="D16" s="17" t="s">
        <v>23</v>
      </c>
      <c r="E16" s="18"/>
      <c r="F16" s="17" t="s">
        <v>22</v>
      </c>
      <c r="I16" s="17" t="s">
        <v>21</v>
      </c>
      <c r="J16" s="18"/>
      <c r="K16" s="17" t="s">
        <v>20</v>
      </c>
      <c r="L16" s="18"/>
      <c r="M16" s="17"/>
    </row>
    <row r="22" spans="6:8" x14ac:dyDescent="0.25">
      <c r="F22" s="2"/>
      <c r="G22" s="2"/>
      <c r="H22" s="2"/>
    </row>
    <row r="23" spans="6:8" x14ac:dyDescent="0.25">
      <c r="F23" s="1"/>
      <c r="G23" s="1"/>
      <c r="H23" s="1"/>
    </row>
    <row r="24" spans="6:8" x14ac:dyDescent="0.25">
      <c r="F24" s="1"/>
      <c r="G24" s="1"/>
      <c r="H24" s="1"/>
    </row>
    <row r="25" spans="6:8" x14ac:dyDescent="0.25">
      <c r="F25" s="1"/>
      <c r="G25" s="1"/>
      <c r="H25" s="1"/>
    </row>
  </sheetData>
  <pageMargins left="0.25" right="0.25" top="0.75" bottom="0.75" header="0.3" footer="0.3"/>
  <pageSetup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0"/>
  <sheetViews>
    <sheetView zoomScale="70" zoomScaleNormal="70" workbookViewId="0">
      <selection activeCell="C1" sqref="C1:G1"/>
    </sheetView>
  </sheetViews>
  <sheetFormatPr defaultRowHeight="15" x14ac:dyDescent="0.25"/>
  <cols>
    <col min="1" max="1" width="13.28515625" customWidth="1"/>
    <col min="2" max="2" width="13" customWidth="1"/>
    <col min="3" max="3" width="27.85546875" customWidth="1"/>
    <col min="4" max="4" width="5" customWidth="1"/>
    <col min="5" max="5" width="12.85546875" customWidth="1"/>
    <col min="6" max="6" width="13.85546875" customWidth="1"/>
    <col min="7" max="7" width="12.5703125" customWidth="1"/>
    <col min="8" max="8" width="12.85546875" customWidth="1"/>
    <col min="9" max="9" width="14.85546875" customWidth="1"/>
    <col min="10" max="10" width="13.7109375" customWidth="1"/>
  </cols>
  <sheetData>
    <row r="1" spans="1:17" ht="27.75" customHeight="1" x14ac:dyDescent="0.25">
      <c r="C1" s="138" t="s">
        <v>273</v>
      </c>
      <c r="D1" s="138"/>
      <c r="E1" s="138"/>
      <c r="F1" s="138"/>
      <c r="G1" s="138"/>
    </row>
    <row r="2" spans="1:17" ht="18.75" x14ac:dyDescent="0.3">
      <c r="A2" s="15" t="s">
        <v>139</v>
      </c>
    </row>
    <row r="3" spans="1:17" ht="18.75" x14ac:dyDescent="0.3">
      <c r="A3" s="15" t="s">
        <v>69</v>
      </c>
    </row>
    <row r="4" spans="1:17" ht="21.75" thickBot="1" x14ac:dyDescent="0.4">
      <c r="A4" s="15"/>
      <c r="B4" s="31" t="s">
        <v>68</v>
      </c>
      <c r="E4" s="31" t="s">
        <v>67</v>
      </c>
    </row>
    <row r="5" spans="1:17" ht="15.75" thickBot="1" x14ac:dyDescent="0.3">
      <c r="B5" s="14" t="s">
        <v>66</v>
      </c>
      <c r="E5" s="28" t="s">
        <v>65</v>
      </c>
      <c r="F5" s="28"/>
      <c r="G5" s="26" t="s">
        <v>64</v>
      </c>
      <c r="H5" s="26"/>
      <c r="I5" s="30" t="s">
        <v>63</v>
      </c>
      <c r="J5" s="30"/>
    </row>
    <row r="6" spans="1:17" x14ac:dyDescent="0.25">
      <c r="B6" s="7"/>
      <c r="E6" s="24"/>
      <c r="G6" s="24"/>
      <c r="I6" s="24"/>
      <c r="Q6" s="2"/>
    </row>
    <row r="7" spans="1:17" x14ac:dyDescent="0.25">
      <c r="A7" t="s">
        <v>15</v>
      </c>
      <c r="B7" s="5" t="s">
        <v>257</v>
      </c>
      <c r="E7" s="5" t="s">
        <v>58</v>
      </c>
      <c r="G7" s="5" t="s">
        <v>58</v>
      </c>
      <c r="I7" s="5" t="s">
        <v>57</v>
      </c>
      <c r="Q7" s="2"/>
    </row>
    <row r="8" spans="1:17" s="3" customFormat="1" ht="136.5" customHeight="1" x14ac:dyDescent="0.25">
      <c r="A8" s="3" t="s">
        <v>2</v>
      </c>
      <c r="B8" s="9" t="str">
        <f>+VLOOKUP(B7,'[3]Task Tools'!$A:$L,12,0)</f>
        <v>7-1/4" 24T ATB Hardbody Thin Kerf Framing &amp; Decking Blade - Bulk</v>
      </c>
      <c r="E8" s="12" t="s">
        <v>56</v>
      </c>
      <c r="F8" s="10"/>
      <c r="G8" s="12" t="s">
        <v>56</v>
      </c>
      <c r="H8" s="10"/>
      <c r="I8" s="12" t="s">
        <v>55</v>
      </c>
      <c r="J8" s="10"/>
      <c r="Q8" s="8"/>
    </row>
    <row r="9" spans="1:17" x14ac:dyDescent="0.25">
      <c r="B9" s="7" t="s">
        <v>12</v>
      </c>
      <c r="C9" s="1"/>
      <c r="D9" s="1"/>
      <c r="E9" s="20"/>
      <c r="G9" s="20"/>
      <c r="I9" s="20"/>
      <c r="Q9" s="2"/>
    </row>
    <row r="10" spans="1:17" x14ac:dyDescent="0.25">
      <c r="A10" t="s">
        <v>54</v>
      </c>
      <c r="B10" s="5" t="s">
        <v>258</v>
      </c>
      <c r="C10" s="1"/>
      <c r="D10" s="1"/>
      <c r="E10" s="5" t="s">
        <v>53</v>
      </c>
      <c r="G10" s="5" t="s">
        <v>42</v>
      </c>
      <c r="I10" s="5" t="s">
        <v>51</v>
      </c>
      <c r="Q10" s="2"/>
    </row>
    <row r="11" spans="1:17" s="10" customFormat="1" ht="150" customHeight="1" x14ac:dyDescent="0.25">
      <c r="A11" s="10" t="s">
        <v>2</v>
      </c>
      <c r="B11" s="9" t="str">
        <f>+VLOOKUP(B10,'[3]Task Tools'!$A:$L,12,0)</f>
        <v>7-1/4" 40T ATB Hardbody Thin Kerf Fine Finishing Blade - Bulk</v>
      </c>
      <c r="C11" s="11"/>
      <c r="D11" s="11"/>
      <c r="E11" s="12" t="s">
        <v>48</v>
      </c>
      <c r="G11" s="12" t="s">
        <v>36</v>
      </c>
      <c r="I11" s="12" t="s">
        <v>46</v>
      </c>
      <c r="Q11" s="11"/>
    </row>
    <row r="12" spans="1:17" x14ac:dyDescent="0.25">
      <c r="B12" s="7"/>
      <c r="C12" s="1"/>
      <c r="D12" s="1"/>
      <c r="E12" s="20"/>
      <c r="G12" s="20"/>
      <c r="I12" s="20"/>
    </row>
    <row r="13" spans="1:17" x14ac:dyDescent="0.25">
      <c r="A13" t="s">
        <v>43</v>
      </c>
      <c r="B13" s="5" t="s">
        <v>9</v>
      </c>
      <c r="C13" s="1"/>
      <c r="D13" s="1"/>
      <c r="E13" s="5" t="s">
        <v>52</v>
      </c>
      <c r="G13" s="5" t="s">
        <v>41</v>
      </c>
      <c r="I13" s="5" t="s">
        <v>49</v>
      </c>
    </row>
    <row r="14" spans="1:17" s="3" customFormat="1" ht="150" customHeight="1" x14ac:dyDescent="0.25">
      <c r="A14" s="3" t="s">
        <v>2</v>
      </c>
      <c r="B14" s="9" t="s">
        <v>7</v>
      </c>
      <c r="E14" s="12" t="s">
        <v>47</v>
      </c>
      <c r="F14" s="10"/>
      <c r="G14" s="12" t="s">
        <v>35</v>
      </c>
      <c r="H14" s="10"/>
      <c r="I14" s="12" t="s">
        <v>44</v>
      </c>
      <c r="J14" s="10"/>
      <c r="Q14" s="8"/>
    </row>
    <row r="15" spans="1:17" ht="15" customHeight="1" x14ac:dyDescent="0.25">
      <c r="A15" t="s">
        <v>30</v>
      </c>
      <c r="B15" s="5" t="s">
        <v>8</v>
      </c>
      <c r="C15" s="1"/>
      <c r="D15" s="1"/>
      <c r="E15" s="5" t="s">
        <v>29</v>
      </c>
      <c r="G15" s="5" t="s">
        <v>40</v>
      </c>
      <c r="I15" s="5" t="s">
        <v>39</v>
      </c>
      <c r="O15" s="2"/>
      <c r="Q15" s="1"/>
    </row>
    <row r="16" spans="1:17" ht="154.5" customHeight="1" thickBot="1" x14ac:dyDescent="0.3">
      <c r="A16" s="3" t="s">
        <v>2</v>
      </c>
      <c r="B16" s="4" t="s">
        <v>6</v>
      </c>
      <c r="C16" s="3"/>
      <c r="D16" s="3"/>
      <c r="E16" s="17" t="s">
        <v>24</v>
      </c>
      <c r="F16" s="10"/>
      <c r="G16" s="17" t="s">
        <v>34</v>
      </c>
      <c r="H16" s="10"/>
      <c r="I16" s="17" t="s">
        <v>33</v>
      </c>
      <c r="J16" s="10"/>
      <c r="O16" s="1"/>
    </row>
    <row r="17" spans="2:10" s="3" customFormat="1" ht="107.25" customHeight="1" x14ac:dyDescent="0.25">
      <c r="B17" s="1"/>
      <c r="C17" s="1"/>
      <c r="D17" s="1"/>
      <c r="E17"/>
      <c r="F17"/>
      <c r="G17"/>
      <c r="H17"/>
      <c r="I17"/>
      <c r="J17"/>
    </row>
    <row r="18" spans="2:10" x14ac:dyDescent="0.25">
      <c r="B18" s="1"/>
      <c r="C18" s="1"/>
      <c r="D18" s="1"/>
    </row>
    <row r="19" spans="2:10" x14ac:dyDescent="0.25">
      <c r="B19" s="1"/>
      <c r="C19" s="1"/>
      <c r="D19" s="1"/>
    </row>
    <row r="20" spans="2:10" x14ac:dyDescent="0.25">
      <c r="B20" s="1"/>
      <c r="C20" s="1"/>
      <c r="D20" s="1"/>
    </row>
    <row r="21" spans="2:10" x14ac:dyDescent="0.25">
      <c r="B21" s="1"/>
      <c r="C21" s="1"/>
      <c r="D21" s="1"/>
    </row>
    <row r="22" spans="2:10" x14ac:dyDescent="0.25">
      <c r="B22" s="1"/>
      <c r="C22" s="1"/>
      <c r="D22" s="1"/>
    </row>
    <row r="26" spans="2:10" x14ac:dyDescent="0.25">
      <c r="B26" s="1"/>
    </row>
    <row r="27" spans="2:10" x14ac:dyDescent="0.25">
      <c r="B27" s="2"/>
    </row>
    <row r="28" spans="2:10" ht="62.25" customHeight="1" x14ac:dyDescent="0.25">
      <c r="B28" s="1"/>
    </row>
    <row r="29" spans="2:10" x14ac:dyDescent="0.25">
      <c r="B29" s="1"/>
    </row>
    <row r="30" spans="2:10" x14ac:dyDescent="0.25">
      <c r="B30" s="2"/>
    </row>
    <row r="31" spans="2:10" x14ac:dyDescent="0.25">
      <c r="B31" s="2"/>
    </row>
    <row r="32" spans="2:10" x14ac:dyDescent="0.25">
      <c r="B32" s="1"/>
    </row>
    <row r="33" spans="2:2" x14ac:dyDescent="0.25">
      <c r="B33" s="1"/>
    </row>
    <row r="34" spans="2:2" x14ac:dyDescent="0.25">
      <c r="B34" s="1"/>
    </row>
    <row r="37" spans="2:2" x14ac:dyDescent="0.25">
      <c r="B37" s="2"/>
    </row>
    <row r="38" spans="2:2" x14ac:dyDescent="0.25">
      <c r="B38" s="1"/>
    </row>
    <row r="39" spans="2:2" x14ac:dyDescent="0.25">
      <c r="B39" s="1"/>
    </row>
    <row r="40" spans="2:2" x14ac:dyDescent="0.25">
      <c r="B40" s="1"/>
    </row>
  </sheetData>
  <pageMargins left="0.25" right="0.25" top="0.75" bottom="0.75" header="0.3" footer="0.3"/>
  <pageSetup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zoomScale="80" zoomScaleNormal="80" workbookViewId="0">
      <selection activeCell="C1" sqref="C1:G1"/>
    </sheetView>
  </sheetViews>
  <sheetFormatPr defaultRowHeight="15" x14ac:dyDescent="0.25"/>
  <cols>
    <col min="1" max="1" width="13.28515625" customWidth="1"/>
    <col min="2" max="2" width="13" customWidth="1"/>
    <col min="3" max="3" width="23.140625" customWidth="1"/>
    <col min="4" max="4" width="13" customWidth="1"/>
    <col min="5" max="5" width="26.85546875" customWidth="1"/>
    <col min="6" max="6" width="3.85546875" customWidth="1"/>
    <col min="7" max="7" width="12.140625" customWidth="1"/>
    <col min="8" max="8" width="12.140625" style="16" customWidth="1"/>
    <col min="9" max="9" width="12.140625" customWidth="1"/>
    <col min="10" max="10" width="12.140625" style="16" customWidth="1"/>
    <col min="11" max="11" width="12.140625" customWidth="1"/>
    <col min="12" max="12" width="12.28515625" customWidth="1"/>
    <col min="13" max="13" width="4.42578125" customWidth="1"/>
    <col min="14" max="14" width="12.140625" customWidth="1"/>
    <col min="15" max="15" width="12.140625" style="16" customWidth="1"/>
    <col min="16" max="16" width="12.140625" customWidth="1"/>
    <col min="17" max="17" width="12.140625" style="16" customWidth="1"/>
    <col min="18" max="18" width="12.140625" customWidth="1"/>
    <col min="19" max="19" width="12.5703125" customWidth="1"/>
  </cols>
  <sheetData>
    <row r="1" spans="1:20" ht="27.75" customHeight="1" x14ac:dyDescent="0.25">
      <c r="C1" s="138" t="s">
        <v>273</v>
      </c>
      <c r="D1" s="138"/>
      <c r="E1" s="138"/>
      <c r="F1" s="138"/>
      <c r="G1" s="138"/>
      <c r="H1"/>
    </row>
    <row r="2" spans="1:20" ht="18.75" x14ac:dyDescent="0.3">
      <c r="A2" s="15" t="s">
        <v>139</v>
      </c>
    </row>
    <row r="3" spans="1:20" ht="18.75" x14ac:dyDescent="0.3">
      <c r="A3" s="15" t="s">
        <v>74</v>
      </c>
    </row>
    <row r="4" spans="1:20" ht="19.5" thickBot="1" x14ac:dyDescent="0.35">
      <c r="A4" s="15"/>
      <c r="B4" s="15" t="s">
        <v>73</v>
      </c>
      <c r="D4" s="15" t="s">
        <v>72</v>
      </c>
      <c r="G4" s="15" t="s">
        <v>71</v>
      </c>
      <c r="H4" s="29"/>
      <c r="N4" s="15" t="s">
        <v>70</v>
      </c>
    </row>
    <row r="5" spans="1:20" ht="15.75" thickBot="1" x14ac:dyDescent="0.3">
      <c r="B5" s="14" t="s">
        <v>18</v>
      </c>
      <c r="D5" s="14" t="s">
        <v>17</v>
      </c>
      <c r="G5" s="28" t="s">
        <v>18</v>
      </c>
      <c r="H5" s="28"/>
      <c r="I5" s="27"/>
      <c r="J5" s="27"/>
      <c r="K5" s="27"/>
      <c r="L5" s="27"/>
      <c r="N5" s="26"/>
      <c r="O5" s="26"/>
      <c r="P5" s="25"/>
      <c r="Q5" s="25"/>
      <c r="R5" s="25"/>
      <c r="S5" s="25"/>
    </row>
    <row r="6" spans="1:20" x14ac:dyDescent="0.25">
      <c r="B6" s="7" t="s">
        <v>16</v>
      </c>
      <c r="D6" s="7" t="s">
        <v>16</v>
      </c>
      <c r="G6" s="24" t="s">
        <v>61</v>
      </c>
      <c r="H6" s="19"/>
      <c r="I6" s="24" t="s">
        <v>60</v>
      </c>
      <c r="J6" s="19"/>
      <c r="K6" s="24" t="s">
        <v>59</v>
      </c>
      <c r="N6" s="24" t="s">
        <v>61</v>
      </c>
      <c r="O6" s="19"/>
      <c r="P6" s="24" t="s">
        <v>60</v>
      </c>
      <c r="Q6" s="19"/>
      <c r="R6" s="24" t="s">
        <v>59</v>
      </c>
      <c r="T6" s="2"/>
    </row>
    <row r="7" spans="1:20" x14ac:dyDescent="0.25">
      <c r="A7" t="s">
        <v>15</v>
      </c>
      <c r="B7" s="5" t="s">
        <v>257</v>
      </c>
      <c r="D7" s="13" t="s">
        <v>14</v>
      </c>
      <c r="G7" s="5" t="s">
        <v>58</v>
      </c>
      <c r="H7" s="19"/>
      <c r="I7" s="5" t="s">
        <v>58</v>
      </c>
      <c r="J7" s="19"/>
      <c r="K7" s="5" t="s">
        <v>57</v>
      </c>
      <c r="N7" s="5" t="s">
        <v>58</v>
      </c>
      <c r="O7" s="19"/>
      <c r="P7" s="5" t="s">
        <v>58</v>
      </c>
      <c r="Q7" s="19"/>
      <c r="R7" s="5" t="s">
        <v>57</v>
      </c>
      <c r="T7" s="2"/>
    </row>
    <row r="8" spans="1:20" s="3" customFormat="1" ht="147" customHeight="1" x14ac:dyDescent="0.25">
      <c r="A8" s="3" t="s">
        <v>2</v>
      </c>
      <c r="B8" s="9" t="s">
        <v>262</v>
      </c>
      <c r="D8" s="9" t="s">
        <v>13</v>
      </c>
      <c r="G8" s="12" t="s">
        <v>56</v>
      </c>
      <c r="H8" s="18"/>
      <c r="I8" s="12" t="s">
        <v>56</v>
      </c>
      <c r="J8" s="18"/>
      <c r="K8" s="12" t="s">
        <v>55</v>
      </c>
      <c r="L8" s="10"/>
      <c r="M8" s="10"/>
      <c r="N8" s="12" t="s">
        <v>56</v>
      </c>
      <c r="O8" s="18"/>
      <c r="P8" s="12" t="s">
        <v>56</v>
      </c>
      <c r="Q8" s="18"/>
      <c r="R8" s="12" t="s">
        <v>55</v>
      </c>
      <c r="S8" s="10"/>
      <c r="T8" s="8"/>
    </row>
    <row r="9" spans="1:20" x14ac:dyDescent="0.25">
      <c r="A9" t="s">
        <v>54</v>
      </c>
      <c r="B9" s="5" t="s">
        <v>258</v>
      </c>
      <c r="C9" s="1"/>
      <c r="D9" s="13" t="s">
        <v>261</v>
      </c>
      <c r="E9" t="s">
        <v>11</v>
      </c>
      <c r="G9" s="5" t="s">
        <v>53</v>
      </c>
      <c r="H9" s="19"/>
      <c r="I9" s="5" t="s">
        <v>53</v>
      </c>
      <c r="J9" s="19"/>
      <c r="K9" s="5" t="s">
        <v>52</v>
      </c>
      <c r="N9" s="5" t="s">
        <v>51</v>
      </c>
      <c r="O9" s="19"/>
      <c r="P9" s="5" t="s">
        <v>50</v>
      </c>
      <c r="Q9" s="19"/>
      <c r="R9" s="5" t="s">
        <v>49</v>
      </c>
      <c r="T9" s="2"/>
    </row>
    <row r="10" spans="1:20" ht="164.25" customHeight="1" x14ac:dyDescent="0.25">
      <c r="A10" s="10" t="s">
        <v>2</v>
      </c>
      <c r="B10" s="9" t="s">
        <v>264</v>
      </c>
      <c r="C10" s="11"/>
      <c r="D10" s="9" t="s">
        <v>265</v>
      </c>
      <c r="E10" s="10"/>
      <c r="F10" s="10"/>
      <c r="G10" s="12" t="s">
        <v>48</v>
      </c>
      <c r="H10" s="18"/>
      <c r="I10" s="12" t="s">
        <v>48</v>
      </c>
      <c r="J10" s="18"/>
      <c r="K10" s="12" t="s">
        <v>47</v>
      </c>
      <c r="L10" s="10"/>
      <c r="M10" s="10"/>
      <c r="N10" s="12" t="s">
        <v>46</v>
      </c>
      <c r="O10" s="18"/>
      <c r="P10" s="12" t="s">
        <v>45</v>
      </c>
      <c r="Q10" s="18"/>
      <c r="R10" s="12" t="s">
        <v>44</v>
      </c>
      <c r="T10" s="2"/>
    </row>
    <row r="11" spans="1:20" s="10" customFormat="1" ht="14.25" customHeight="1" x14ac:dyDescent="0.25">
      <c r="A11" t="s">
        <v>43</v>
      </c>
      <c r="B11" s="5" t="s">
        <v>9</v>
      </c>
      <c r="C11" s="1"/>
      <c r="D11" s="5" t="s">
        <v>8</v>
      </c>
      <c r="E11" s="1"/>
      <c r="F11" s="1"/>
      <c r="G11" s="5" t="s">
        <v>42</v>
      </c>
      <c r="H11" s="19"/>
      <c r="I11" s="5" t="s">
        <v>41</v>
      </c>
      <c r="J11" s="19"/>
      <c r="K11" s="5" t="s">
        <v>40</v>
      </c>
      <c r="L11"/>
      <c r="M11"/>
      <c r="N11" s="5" t="s">
        <v>38</v>
      </c>
      <c r="O11" s="19"/>
      <c r="P11" s="5" t="s">
        <v>37</v>
      </c>
      <c r="Q11" s="19"/>
      <c r="R11" s="5" t="s">
        <v>75</v>
      </c>
      <c r="T11" s="11"/>
    </row>
    <row r="12" spans="1:20" ht="151.5" customHeight="1" x14ac:dyDescent="0.25">
      <c r="A12" s="3" t="s">
        <v>2</v>
      </c>
      <c r="B12" s="9" t="s">
        <v>7</v>
      </c>
      <c r="C12" s="3"/>
      <c r="D12" s="9" t="s">
        <v>6</v>
      </c>
      <c r="E12" s="3"/>
      <c r="F12" s="3"/>
      <c r="G12" s="12" t="s">
        <v>36</v>
      </c>
      <c r="H12" s="18"/>
      <c r="I12" s="12" t="s">
        <v>35</v>
      </c>
      <c r="J12" s="18"/>
      <c r="K12" s="12" t="s">
        <v>34</v>
      </c>
      <c r="L12" s="10"/>
      <c r="M12" s="10"/>
      <c r="N12" s="12" t="s">
        <v>32</v>
      </c>
      <c r="O12" s="18"/>
      <c r="P12" s="12" t="s">
        <v>31</v>
      </c>
      <c r="Q12" s="18"/>
      <c r="R12" s="12" t="s">
        <v>76</v>
      </c>
    </row>
    <row r="13" spans="1:20" x14ac:dyDescent="0.25">
      <c r="A13" t="s">
        <v>30</v>
      </c>
      <c r="B13" s="5" t="s">
        <v>4</v>
      </c>
      <c r="C13" s="1"/>
      <c r="D13" s="5" t="s">
        <v>3</v>
      </c>
      <c r="E13" s="1"/>
      <c r="F13" s="1"/>
      <c r="G13" s="5" t="s">
        <v>29</v>
      </c>
      <c r="H13" s="19"/>
      <c r="I13" s="5" t="s">
        <v>28</v>
      </c>
      <c r="J13" s="19"/>
      <c r="K13" s="5" t="s">
        <v>27</v>
      </c>
      <c r="N13" s="5" t="s">
        <v>26</v>
      </c>
      <c r="O13" s="19"/>
      <c r="P13" s="5" t="s">
        <v>25</v>
      </c>
      <c r="Q13" s="19"/>
      <c r="R13" s="19"/>
    </row>
    <row r="14" spans="1:20" s="3" customFormat="1" ht="180.75" customHeight="1" thickBot="1" x14ac:dyDescent="0.3">
      <c r="A14" s="3" t="s">
        <v>2</v>
      </c>
      <c r="B14" s="4" t="s">
        <v>1</v>
      </c>
      <c r="D14" s="4" t="s">
        <v>0</v>
      </c>
      <c r="E14" s="1"/>
      <c r="F14" s="1"/>
      <c r="G14" s="17" t="s">
        <v>24</v>
      </c>
      <c r="H14" s="18"/>
      <c r="I14" s="17" t="s">
        <v>23</v>
      </c>
      <c r="J14" s="18"/>
      <c r="K14" s="17" t="s">
        <v>22</v>
      </c>
      <c r="L14" s="10"/>
      <c r="M14" s="10"/>
      <c r="N14" s="17" t="s">
        <v>21</v>
      </c>
      <c r="O14" s="18"/>
      <c r="P14" s="17" t="s">
        <v>20</v>
      </c>
      <c r="Q14" s="18"/>
      <c r="R14" s="17"/>
      <c r="S14" s="10"/>
      <c r="T14" s="8"/>
    </row>
    <row r="15" spans="1:20" ht="15" customHeight="1" x14ac:dyDescent="0.25">
      <c r="A15" s="3"/>
      <c r="B15" s="1"/>
      <c r="C15" s="1"/>
      <c r="D15" s="1"/>
      <c r="E15" s="3"/>
      <c r="F15" s="3"/>
      <c r="T15" s="1"/>
    </row>
    <row r="16" spans="1:20" ht="185.25" customHeight="1" x14ac:dyDescent="0.25">
      <c r="B16" s="1"/>
      <c r="C16" s="1"/>
      <c r="D16" s="1"/>
      <c r="E16" s="1"/>
      <c r="F16" s="1"/>
      <c r="S16" s="10"/>
    </row>
    <row r="17" spans="1:19" s="3" customFormat="1" ht="107.25" customHeight="1" x14ac:dyDescent="0.25">
      <c r="A17"/>
      <c r="B17" s="1"/>
      <c r="C17" s="1"/>
      <c r="D17" s="1"/>
      <c r="E17" s="1"/>
      <c r="F17" s="1"/>
      <c r="G17"/>
      <c r="H17" s="16"/>
      <c r="I17"/>
      <c r="J17" s="16"/>
      <c r="K17"/>
      <c r="L17"/>
      <c r="M17"/>
      <c r="N17"/>
      <c r="O17" s="16"/>
      <c r="P17"/>
      <c r="Q17" s="16"/>
      <c r="R17"/>
      <c r="S17"/>
    </row>
    <row r="18" spans="1:19" x14ac:dyDescent="0.25">
      <c r="B18" s="1"/>
      <c r="C18" s="1"/>
      <c r="D18" s="1"/>
      <c r="E18" s="1"/>
      <c r="F18" s="1"/>
    </row>
    <row r="19" spans="1:19" x14ac:dyDescent="0.25">
      <c r="B19" s="1"/>
      <c r="C19" s="1"/>
      <c r="D19" s="1"/>
      <c r="E19" s="1"/>
      <c r="F19" s="1"/>
    </row>
    <row r="20" spans="1:19" x14ac:dyDescent="0.25">
      <c r="C20" s="1"/>
      <c r="D20" s="1"/>
      <c r="E20" s="1"/>
      <c r="F20" s="1"/>
      <c r="K20" s="2"/>
      <c r="L20" s="2"/>
      <c r="M20" s="2"/>
    </row>
    <row r="21" spans="1:19" x14ac:dyDescent="0.25">
      <c r="E21" s="1"/>
      <c r="F21" s="1"/>
      <c r="K21" s="1"/>
      <c r="L21" s="1"/>
      <c r="M21" s="1"/>
    </row>
    <row r="22" spans="1:19" x14ac:dyDescent="0.25">
      <c r="E22" s="1"/>
      <c r="F22" s="1"/>
      <c r="K22" s="1"/>
      <c r="L22" s="1"/>
      <c r="M22" s="1"/>
    </row>
    <row r="23" spans="1:19" x14ac:dyDescent="0.25">
      <c r="E23" s="1"/>
      <c r="F23" s="1"/>
      <c r="K23" s="1"/>
      <c r="L23" s="1"/>
      <c r="M23" s="1"/>
    </row>
    <row r="24" spans="1:19" x14ac:dyDescent="0.25">
      <c r="E24" s="1"/>
      <c r="F24" s="1"/>
    </row>
    <row r="25" spans="1:19" x14ac:dyDescent="0.25">
      <c r="E25" s="1"/>
      <c r="F25" s="1"/>
    </row>
    <row r="28" spans="1:19" ht="62.25" customHeight="1" x14ac:dyDescent="0.25"/>
    <row r="46" spans="2:4" x14ac:dyDescent="0.25">
      <c r="B46" s="2"/>
    </row>
    <row r="47" spans="2:4" x14ac:dyDescent="0.25">
      <c r="B47" s="1"/>
      <c r="C47" s="2"/>
      <c r="D47" s="2"/>
    </row>
    <row r="48" spans="2:4" x14ac:dyDescent="0.25">
      <c r="B48" s="1"/>
      <c r="C48" s="1"/>
      <c r="D48" s="1"/>
    </row>
    <row r="49" spans="2:6" x14ac:dyDescent="0.25">
      <c r="B49" s="1"/>
      <c r="C49" s="1"/>
      <c r="D49" s="1"/>
    </row>
    <row r="50" spans="2:6" x14ac:dyDescent="0.25">
      <c r="C50" s="1"/>
      <c r="D50" s="1"/>
    </row>
    <row r="52" spans="2:6" x14ac:dyDescent="0.25">
      <c r="E52" s="2"/>
      <c r="F52" s="2"/>
    </row>
    <row r="53" spans="2:6" x14ac:dyDescent="0.25">
      <c r="E53" s="1"/>
      <c r="F53" s="1"/>
    </row>
    <row r="54" spans="2:6" x14ac:dyDescent="0.25">
      <c r="E54" s="1"/>
      <c r="F54" s="1"/>
    </row>
    <row r="55" spans="2:6" x14ac:dyDescent="0.25">
      <c r="E55" s="1"/>
      <c r="F55" s="1"/>
    </row>
  </sheetData>
  <pageMargins left="0.25" right="0.25" top="0.75" bottom="0.75" header="0.3" footer="0.3"/>
  <pageSetup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52"/>
  <sheetViews>
    <sheetView zoomScale="80" zoomScaleNormal="80" workbookViewId="0">
      <selection activeCell="G1" sqref="G1:Q1"/>
    </sheetView>
  </sheetViews>
  <sheetFormatPr defaultRowHeight="15" x14ac:dyDescent="0.25"/>
  <cols>
    <col min="1" max="1" width="3.42578125" customWidth="1"/>
    <col min="2" max="6" width="3.7109375" customWidth="1"/>
    <col min="7" max="7" width="17.7109375" customWidth="1"/>
    <col min="8" max="11" width="3.7109375" customWidth="1"/>
    <col min="12" max="12" width="13.140625" customWidth="1"/>
    <col min="13" max="17" width="3.7109375" customWidth="1"/>
    <col min="18" max="18" width="15.28515625" customWidth="1"/>
    <col min="19" max="22" width="3.7109375" customWidth="1"/>
    <col min="23" max="23" width="16.140625" customWidth="1"/>
    <col min="24" max="30" width="3.7109375" customWidth="1"/>
    <col min="31" max="31" width="24.85546875" customWidth="1"/>
    <col min="32" max="42" width="3.7109375" customWidth="1"/>
    <col min="43" max="56" width="3.85546875" customWidth="1"/>
  </cols>
  <sheetData>
    <row r="1" spans="1:49" ht="30" customHeight="1" x14ac:dyDescent="0.25">
      <c r="D1" s="16"/>
      <c r="E1" s="16"/>
      <c r="F1" s="16"/>
      <c r="G1" s="138" t="s">
        <v>273</v>
      </c>
      <c r="H1" s="138"/>
      <c r="I1" s="138"/>
      <c r="J1" s="138"/>
      <c r="K1" s="138"/>
      <c r="L1" s="138"/>
      <c r="M1" s="138"/>
      <c r="N1" s="138"/>
      <c r="O1" s="138"/>
      <c r="P1" s="138"/>
      <c r="Q1" s="138"/>
      <c r="Z1" s="62"/>
    </row>
    <row r="2" spans="1:49" ht="18.75" x14ac:dyDescent="0.3">
      <c r="A2" s="15" t="s">
        <v>139</v>
      </c>
      <c r="Z2" s="62"/>
      <c r="AA2" s="34" t="s">
        <v>250</v>
      </c>
    </row>
    <row r="3" spans="1:49" ht="18.75" x14ac:dyDescent="0.3">
      <c r="A3" s="15" t="s">
        <v>260</v>
      </c>
      <c r="Z3" s="62"/>
      <c r="AA3" s="34" t="s">
        <v>256</v>
      </c>
    </row>
    <row r="4" spans="1:49" x14ac:dyDescent="0.25">
      <c r="C4" s="100" t="s">
        <v>18</v>
      </c>
      <c r="D4" s="100"/>
      <c r="E4" s="100"/>
      <c r="F4" s="100"/>
      <c r="G4" s="100"/>
      <c r="H4" s="100"/>
      <c r="I4" s="100"/>
      <c r="J4" s="100"/>
      <c r="K4" s="100"/>
      <c r="N4" s="101" t="s">
        <v>17</v>
      </c>
      <c r="O4" s="101"/>
      <c r="P4" s="101"/>
      <c r="Q4" s="101"/>
      <c r="R4" s="101"/>
      <c r="S4" s="101"/>
      <c r="T4" s="101"/>
      <c r="U4" s="101"/>
      <c r="V4" s="101"/>
      <c r="Z4" s="62"/>
      <c r="AA4" s="34"/>
    </row>
    <row r="5" spans="1:49" x14ac:dyDescent="0.25">
      <c r="C5" s="35"/>
      <c r="D5" s="36"/>
      <c r="E5" s="36"/>
      <c r="F5" s="37"/>
      <c r="H5" s="35"/>
      <c r="I5" s="36"/>
      <c r="J5" s="36"/>
      <c r="K5" s="37"/>
      <c r="N5" s="35"/>
      <c r="O5" s="36"/>
      <c r="P5" s="36"/>
      <c r="Q5" s="37"/>
      <c r="S5" s="38"/>
      <c r="T5" s="39"/>
      <c r="U5" s="39"/>
      <c r="V5" s="40"/>
      <c r="Z5" s="62"/>
      <c r="AA5" s="41"/>
      <c r="AB5" s="42"/>
      <c r="AC5" s="42"/>
      <c r="AD5" s="43"/>
      <c r="AG5" s="34" t="s">
        <v>137</v>
      </c>
    </row>
    <row r="6" spans="1:49" x14ac:dyDescent="0.25">
      <c r="C6" s="35"/>
      <c r="D6" s="36"/>
      <c r="E6" s="36"/>
      <c r="F6" s="37"/>
      <c r="H6" s="35"/>
      <c r="I6" s="36"/>
      <c r="J6" s="36"/>
      <c r="K6" s="37"/>
      <c r="N6" s="35"/>
      <c r="O6" s="36"/>
      <c r="P6" s="36"/>
      <c r="Q6" s="37"/>
      <c r="S6" s="35"/>
      <c r="T6" s="36" t="s">
        <v>77</v>
      </c>
      <c r="U6" s="36"/>
      <c r="V6" s="37"/>
      <c r="Z6" s="62"/>
      <c r="AA6" s="44"/>
      <c r="AB6" s="45" t="s">
        <v>81</v>
      </c>
      <c r="AC6" s="45"/>
      <c r="AD6" s="46"/>
      <c r="AG6" s="16" t="s">
        <v>136</v>
      </c>
      <c r="AH6" s="16"/>
      <c r="AI6" s="16"/>
      <c r="AJ6" s="16" t="s">
        <v>135</v>
      </c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</row>
    <row r="7" spans="1:49" x14ac:dyDescent="0.25">
      <c r="C7" s="35"/>
      <c r="D7" s="36" t="s">
        <v>88</v>
      </c>
      <c r="E7" s="36"/>
      <c r="F7" s="37"/>
      <c r="H7" s="35"/>
      <c r="I7" s="36" t="s">
        <v>78</v>
      </c>
      <c r="J7" s="36"/>
      <c r="K7" s="37"/>
      <c r="N7" s="35"/>
      <c r="O7" s="36" t="s">
        <v>80</v>
      </c>
      <c r="P7" s="36"/>
      <c r="Q7" s="37"/>
      <c r="S7" s="35"/>
      <c r="T7" s="36"/>
      <c r="U7" s="36"/>
      <c r="V7" s="37"/>
      <c r="Z7" s="62"/>
      <c r="AA7" s="88" t="s">
        <v>86</v>
      </c>
      <c r="AB7" s="89"/>
      <c r="AC7" s="89"/>
      <c r="AD7" s="90"/>
      <c r="AG7" s="16"/>
      <c r="AH7" s="16"/>
      <c r="AI7" s="16"/>
      <c r="AJ7" s="16" t="s">
        <v>134</v>
      </c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15" customHeight="1" x14ac:dyDescent="0.25">
      <c r="C8" s="35"/>
      <c r="D8" s="36"/>
      <c r="E8" s="36"/>
      <c r="F8" s="37"/>
      <c r="H8" s="35"/>
      <c r="I8" s="36"/>
      <c r="J8" s="36"/>
      <c r="K8" s="37"/>
      <c r="N8" s="35"/>
      <c r="O8" s="36"/>
      <c r="P8" s="36"/>
      <c r="Q8" s="37"/>
      <c r="S8" s="102" t="s">
        <v>82</v>
      </c>
      <c r="T8" s="103"/>
      <c r="U8" s="103"/>
      <c r="V8" s="104"/>
      <c r="Z8" s="62"/>
      <c r="AA8" s="88"/>
      <c r="AB8" s="89"/>
      <c r="AC8" s="89"/>
      <c r="AD8" s="90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18" customHeight="1" x14ac:dyDescent="0.25">
      <c r="C9" s="105" t="s">
        <v>92</v>
      </c>
      <c r="D9" s="106"/>
      <c r="E9" s="106"/>
      <c r="F9" s="107"/>
      <c r="H9" s="105" t="s">
        <v>83</v>
      </c>
      <c r="I9" s="106"/>
      <c r="J9" s="106"/>
      <c r="K9" s="107"/>
      <c r="N9" s="105" t="s">
        <v>85</v>
      </c>
      <c r="O9" s="106"/>
      <c r="P9" s="106"/>
      <c r="Q9" s="107"/>
      <c r="S9" s="102"/>
      <c r="T9" s="103"/>
      <c r="U9" s="103"/>
      <c r="V9" s="104"/>
      <c r="Z9" s="62"/>
      <c r="AA9" s="88"/>
      <c r="AB9" s="89"/>
      <c r="AC9" s="89"/>
      <c r="AD9" s="90"/>
      <c r="AG9" s="69" t="s">
        <v>138</v>
      </c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x14ac:dyDescent="0.25">
      <c r="C10" s="105"/>
      <c r="D10" s="106"/>
      <c r="E10" s="106"/>
      <c r="F10" s="107"/>
      <c r="H10" s="105"/>
      <c r="I10" s="106"/>
      <c r="J10" s="106"/>
      <c r="K10" s="107"/>
      <c r="N10" s="105"/>
      <c r="O10" s="106"/>
      <c r="P10" s="106"/>
      <c r="Q10" s="107"/>
      <c r="S10" s="35"/>
      <c r="T10" s="36"/>
      <c r="U10" s="36"/>
      <c r="V10" s="37"/>
      <c r="Z10" s="62"/>
      <c r="AA10" s="88"/>
      <c r="AB10" s="89"/>
      <c r="AC10" s="89"/>
      <c r="AD10" s="90"/>
      <c r="AG10" s="16" t="s">
        <v>132</v>
      </c>
      <c r="AH10" s="16"/>
      <c r="AI10" s="16"/>
      <c r="AJ10" s="16" t="s">
        <v>133</v>
      </c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15" customHeight="1" x14ac:dyDescent="0.25">
      <c r="C11" s="108"/>
      <c r="D11" s="109"/>
      <c r="E11" s="109"/>
      <c r="F11" s="110"/>
      <c r="H11" s="108"/>
      <c r="I11" s="109"/>
      <c r="J11" s="109"/>
      <c r="K11" s="110"/>
      <c r="N11" s="108"/>
      <c r="O11" s="109"/>
      <c r="P11" s="109"/>
      <c r="Q11" s="110"/>
      <c r="S11" s="47"/>
      <c r="T11" s="48"/>
      <c r="U11" s="48"/>
      <c r="V11" s="49"/>
      <c r="Z11" s="62"/>
      <c r="AA11" s="88"/>
      <c r="AB11" s="89"/>
      <c r="AC11" s="89"/>
      <c r="AD11" s="90"/>
    </row>
    <row r="12" spans="1:49" x14ac:dyDescent="0.25">
      <c r="C12" s="38"/>
      <c r="D12" s="39"/>
      <c r="E12" s="39"/>
      <c r="F12" s="40"/>
      <c r="H12" s="35"/>
      <c r="I12" s="36"/>
      <c r="J12" s="36"/>
      <c r="K12" s="37"/>
      <c r="N12" s="35"/>
      <c r="O12" s="36"/>
      <c r="P12" s="36"/>
      <c r="Q12" s="37"/>
      <c r="S12" s="50"/>
      <c r="T12" s="51"/>
      <c r="U12" s="51"/>
      <c r="V12" s="52"/>
      <c r="Z12" s="62"/>
      <c r="AA12" s="91"/>
      <c r="AB12" s="92"/>
      <c r="AC12" s="92"/>
      <c r="AD12" s="93"/>
    </row>
    <row r="13" spans="1:49" x14ac:dyDescent="0.25">
      <c r="C13" s="35"/>
      <c r="D13" s="36" t="s">
        <v>97</v>
      </c>
      <c r="E13" s="36"/>
      <c r="F13" s="37"/>
      <c r="H13" s="35"/>
      <c r="I13" s="36"/>
      <c r="J13" s="36"/>
      <c r="K13" s="37"/>
      <c r="N13" s="35"/>
      <c r="O13" s="36"/>
      <c r="P13" s="36"/>
      <c r="Q13" s="37"/>
      <c r="S13" s="53"/>
      <c r="T13" s="54" t="s">
        <v>87</v>
      </c>
      <c r="U13" s="54"/>
      <c r="V13" s="55"/>
      <c r="Z13" s="62"/>
      <c r="AA13" s="41"/>
      <c r="AB13" s="42"/>
      <c r="AC13" s="42"/>
      <c r="AD13" s="43"/>
    </row>
    <row r="14" spans="1:49" ht="15" customHeight="1" x14ac:dyDescent="0.25">
      <c r="C14" s="35"/>
      <c r="D14" s="36"/>
      <c r="E14" s="36"/>
      <c r="F14" s="37"/>
      <c r="H14" s="35"/>
      <c r="I14" s="36" t="s">
        <v>79</v>
      </c>
      <c r="J14" s="36"/>
      <c r="K14" s="37"/>
      <c r="N14" s="35"/>
      <c r="O14" s="36" t="s">
        <v>90</v>
      </c>
      <c r="P14" s="36"/>
      <c r="Q14" s="37"/>
      <c r="S14" s="111" t="s">
        <v>251</v>
      </c>
      <c r="T14" s="112"/>
      <c r="U14" s="112"/>
      <c r="V14" s="113"/>
      <c r="Z14" s="62"/>
      <c r="AA14" s="44"/>
      <c r="AB14" s="45" t="s">
        <v>91</v>
      </c>
      <c r="AC14" s="45"/>
      <c r="AD14" s="46"/>
    </row>
    <row r="15" spans="1:49" ht="15" customHeight="1" x14ac:dyDescent="0.25">
      <c r="C15" s="94" t="s">
        <v>100</v>
      </c>
      <c r="D15" s="95"/>
      <c r="E15" s="95"/>
      <c r="F15" s="96"/>
      <c r="H15" s="35"/>
      <c r="I15" s="36"/>
      <c r="J15" s="36"/>
      <c r="K15" s="37"/>
      <c r="N15" s="35"/>
      <c r="O15" s="36"/>
      <c r="P15" s="36"/>
      <c r="Q15" s="37"/>
      <c r="S15" s="111"/>
      <c r="T15" s="112"/>
      <c r="U15" s="112"/>
      <c r="V15" s="113"/>
      <c r="Z15" s="62"/>
      <c r="AA15" s="88" t="s">
        <v>95</v>
      </c>
      <c r="AB15" s="89"/>
      <c r="AC15" s="89"/>
      <c r="AD15" s="90"/>
    </row>
    <row r="16" spans="1:49" ht="18.75" customHeight="1" x14ac:dyDescent="0.25">
      <c r="C16" s="94"/>
      <c r="D16" s="95"/>
      <c r="E16" s="95"/>
      <c r="F16" s="96"/>
      <c r="H16" s="105" t="s">
        <v>84</v>
      </c>
      <c r="I16" s="106"/>
      <c r="J16" s="106"/>
      <c r="K16" s="107"/>
      <c r="N16" s="105" t="s">
        <v>94</v>
      </c>
      <c r="O16" s="106"/>
      <c r="P16" s="106"/>
      <c r="Q16" s="107"/>
      <c r="S16" s="111"/>
      <c r="T16" s="112"/>
      <c r="U16" s="112"/>
      <c r="V16" s="113"/>
      <c r="Z16" s="62"/>
      <c r="AA16" s="88"/>
      <c r="AB16" s="89"/>
      <c r="AC16" s="89"/>
      <c r="AD16" s="90"/>
    </row>
    <row r="17" spans="3:30" ht="15" customHeight="1" x14ac:dyDescent="0.25">
      <c r="C17" s="94"/>
      <c r="D17" s="95"/>
      <c r="E17" s="95"/>
      <c r="F17" s="96"/>
      <c r="H17" s="105"/>
      <c r="I17" s="106"/>
      <c r="J17" s="106"/>
      <c r="K17" s="107"/>
      <c r="N17" s="105"/>
      <c r="O17" s="106"/>
      <c r="P17" s="106"/>
      <c r="Q17" s="107"/>
      <c r="S17" s="114"/>
      <c r="T17" s="115"/>
      <c r="U17" s="115"/>
      <c r="V17" s="116"/>
      <c r="Z17" s="62"/>
      <c r="AA17" s="88"/>
      <c r="AB17" s="89"/>
      <c r="AC17" s="89"/>
      <c r="AD17" s="90"/>
    </row>
    <row r="18" spans="3:30" x14ac:dyDescent="0.25">
      <c r="C18" s="97"/>
      <c r="D18" s="98"/>
      <c r="E18" s="98"/>
      <c r="F18" s="99"/>
      <c r="H18" s="108"/>
      <c r="I18" s="109"/>
      <c r="J18" s="109"/>
      <c r="K18" s="110"/>
      <c r="N18" s="108"/>
      <c r="O18" s="109"/>
      <c r="P18" s="109"/>
      <c r="Q18" s="110"/>
      <c r="S18" s="50"/>
      <c r="T18" s="51"/>
      <c r="U18" s="51"/>
      <c r="V18" s="52"/>
      <c r="Z18" s="62"/>
      <c r="AA18" s="88"/>
      <c r="AB18" s="89"/>
      <c r="AC18" s="89"/>
      <c r="AD18" s="90"/>
    </row>
    <row r="19" spans="3:30" x14ac:dyDescent="0.25">
      <c r="C19" s="38"/>
      <c r="D19" s="39"/>
      <c r="E19" s="39"/>
      <c r="F19" s="40"/>
      <c r="H19" s="35"/>
      <c r="I19" s="36"/>
      <c r="J19" s="36"/>
      <c r="K19" s="37"/>
      <c r="N19" s="38"/>
      <c r="O19" s="39"/>
      <c r="P19" s="39"/>
      <c r="Q19" s="40"/>
      <c r="S19" s="53"/>
      <c r="T19" s="54" t="s">
        <v>96</v>
      </c>
      <c r="U19" s="54"/>
      <c r="V19" s="55"/>
      <c r="Z19" s="62"/>
      <c r="AA19" s="88"/>
      <c r="AB19" s="89"/>
      <c r="AC19" s="89"/>
      <c r="AD19" s="90"/>
    </row>
    <row r="20" spans="3:30" x14ac:dyDescent="0.25">
      <c r="C20" s="35"/>
      <c r="D20" s="36" t="s">
        <v>106</v>
      </c>
      <c r="E20" s="36"/>
      <c r="F20" s="37"/>
      <c r="H20" s="35"/>
      <c r="I20" s="36"/>
      <c r="J20" s="36"/>
      <c r="K20" s="37"/>
      <c r="N20" s="35"/>
      <c r="O20" s="36" t="s">
        <v>99</v>
      </c>
      <c r="P20" s="36"/>
      <c r="Q20" s="37"/>
      <c r="S20" s="111" t="s">
        <v>252</v>
      </c>
      <c r="T20" s="112"/>
      <c r="U20" s="112"/>
      <c r="V20" s="113"/>
      <c r="Z20" s="62"/>
      <c r="AA20" s="91"/>
      <c r="AB20" s="92"/>
      <c r="AC20" s="92"/>
      <c r="AD20" s="93"/>
    </row>
    <row r="21" spans="3:30" ht="15" customHeight="1" x14ac:dyDescent="0.25">
      <c r="C21" s="35"/>
      <c r="D21" s="36"/>
      <c r="E21" s="36"/>
      <c r="F21" s="37"/>
      <c r="H21" s="35"/>
      <c r="I21" s="36" t="s">
        <v>89</v>
      </c>
      <c r="J21" s="36"/>
      <c r="K21" s="37"/>
      <c r="N21" s="35"/>
      <c r="O21" s="36"/>
      <c r="P21" s="36"/>
      <c r="Q21" s="37"/>
      <c r="S21" s="111"/>
      <c r="T21" s="112"/>
      <c r="U21" s="112"/>
      <c r="V21" s="113"/>
      <c r="Z21" s="62"/>
      <c r="AA21" s="41"/>
      <c r="AB21" s="42"/>
      <c r="AC21" s="42"/>
      <c r="AD21" s="43"/>
    </row>
    <row r="22" spans="3:30" ht="15" customHeight="1" x14ac:dyDescent="0.25">
      <c r="C22" s="94" t="s">
        <v>109</v>
      </c>
      <c r="D22" s="95"/>
      <c r="E22" s="95"/>
      <c r="F22" s="96"/>
      <c r="H22" s="105" t="s">
        <v>93</v>
      </c>
      <c r="I22" s="106"/>
      <c r="J22" s="106"/>
      <c r="K22" s="107"/>
      <c r="N22" s="94" t="s">
        <v>102</v>
      </c>
      <c r="O22" s="95"/>
      <c r="P22" s="95"/>
      <c r="Q22" s="96"/>
      <c r="S22" s="111"/>
      <c r="T22" s="112"/>
      <c r="U22" s="112"/>
      <c r="V22" s="113"/>
      <c r="Z22" s="62"/>
      <c r="AA22" s="44"/>
      <c r="AB22" s="45" t="s">
        <v>103</v>
      </c>
      <c r="AC22" s="45"/>
      <c r="AD22" s="46"/>
    </row>
    <row r="23" spans="3:30" ht="15" customHeight="1" x14ac:dyDescent="0.25">
      <c r="C23" s="94"/>
      <c r="D23" s="95"/>
      <c r="E23" s="95"/>
      <c r="F23" s="96"/>
      <c r="H23" s="105"/>
      <c r="I23" s="106"/>
      <c r="J23" s="106"/>
      <c r="K23" s="107"/>
      <c r="N23" s="94"/>
      <c r="O23" s="95"/>
      <c r="P23" s="95"/>
      <c r="Q23" s="96"/>
      <c r="S23" s="114"/>
      <c r="T23" s="115"/>
      <c r="U23" s="115"/>
      <c r="V23" s="116"/>
      <c r="Z23" s="62"/>
      <c r="AA23" s="117" t="s">
        <v>105</v>
      </c>
      <c r="AB23" s="118"/>
      <c r="AC23" s="118"/>
      <c r="AD23" s="119"/>
    </row>
    <row r="24" spans="3:30" ht="15" customHeight="1" x14ac:dyDescent="0.25">
      <c r="C24" s="94"/>
      <c r="D24" s="95"/>
      <c r="E24" s="95"/>
      <c r="F24" s="96"/>
      <c r="H24" s="105"/>
      <c r="I24" s="106"/>
      <c r="J24" s="106"/>
      <c r="K24" s="107"/>
      <c r="N24" s="94"/>
      <c r="O24" s="95"/>
      <c r="P24" s="95"/>
      <c r="Q24" s="96"/>
      <c r="S24" s="50"/>
      <c r="T24" s="51"/>
      <c r="U24" s="51"/>
      <c r="V24" s="52"/>
      <c r="Z24" s="62"/>
      <c r="AA24" s="117"/>
      <c r="AB24" s="118"/>
      <c r="AC24" s="118"/>
      <c r="AD24" s="119"/>
    </row>
    <row r="25" spans="3:30" ht="15" customHeight="1" x14ac:dyDescent="0.25">
      <c r="C25" s="97"/>
      <c r="D25" s="98"/>
      <c r="E25" s="98"/>
      <c r="F25" s="99"/>
      <c r="H25" s="108"/>
      <c r="I25" s="109"/>
      <c r="J25" s="109"/>
      <c r="K25" s="110"/>
      <c r="N25" s="97"/>
      <c r="O25" s="98"/>
      <c r="P25" s="98"/>
      <c r="Q25" s="99"/>
      <c r="S25" s="53"/>
      <c r="T25" s="54" t="s">
        <v>104</v>
      </c>
      <c r="U25" s="54"/>
      <c r="V25" s="55"/>
      <c r="Z25" s="62"/>
      <c r="AA25" s="117"/>
      <c r="AB25" s="118"/>
      <c r="AC25" s="118"/>
      <c r="AD25" s="119"/>
    </row>
    <row r="26" spans="3:30" x14ac:dyDescent="0.25">
      <c r="C26" s="38"/>
      <c r="D26" s="39"/>
      <c r="E26" s="39"/>
      <c r="F26" s="40"/>
      <c r="H26" s="38"/>
      <c r="I26" s="39"/>
      <c r="J26" s="39"/>
      <c r="K26" s="40"/>
      <c r="N26" s="38"/>
      <c r="O26" s="39"/>
      <c r="P26" s="39"/>
      <c r="Q26" s="40"/>
      <c r="S26" s="111" t="s">
        <v>253</v>
      </c>
      <c r="T26" s="112"/>
      <c r="U26" s="112"/>
      <c r="V26" s="113"/>
      <c r="Z26" s="62"/>
      <c r="AA26" s="117"/>
      <c r="AB26" s="118"/>
      <c r="AC26" s="118"/>
      <c r="AD26" s="119"/>
    </row>
    <row r="27" spans="3:30" ht="15" customHeight="1" x14ac:dyDescent="0.25">
      <c r="C27" s="35"/>
      <c r="D27" s="36" t="s">
        <v>115</v>
      </c>
      <c r="E27" s="36"/>
      <c r="F27" s="37"/>
      <c r="H27" s="35"/>
      <c r="I27" s="36" t="s">
        <v>98</v>
      </c>
      <c r="J27" s="36"/>
      <c r="K27" s="37"/>
      <c r="N27" s="35"/>
      <c r="O27" s="36" t="s">
        <v>123</v>
      </c>
      <c r="P27" s="36"/>
      <c r="Q27" s="37"/>
      <c r="S27" s="111"/>
      <c r="T27" s="112"/>
      <c r="U27" s="112"/>
      <c r="V27" s="113"/>
      <c r="Z27" s="62"/>
      <c r="AA27" s="117"/>
      <c r="AB27" s="118"/>
      <c r="AC27" s="118"/>
      <c r="AD27" s="119"/>
    </row>
    <row r="28" spans="3:30" x14ac:dyDescent="0.25">
      <c r="C28" s="35"/>
      <c r="D28" s="36"/>
      <c r="E28" s="36"/>
      <c r="F28" s="37"/>
      <c r="H28" s="35"/>
      <c r="I28" s="36"/>
      <c r="J28" s="36"/>
      <c r="K28" s="37"/>
      <c r="N28" s="35"/>
      <c r="O28" s="36"/>
      <c r="P28" s="36"/>
      <c r="Q28" s="37"/>
      <c r="S28" s="111"/>
      <c r="T28" s="112"/>
      <c r="U28" s="112"/>
      <c r="V28" s="113"/>
      <c r="Z28" s="62"/>
      <c r="AA28" s="117"/>
      <c r="AB28" s="118"/>
      <c r="AC28" s="118"/>
      <c r="AD28" s="119"/>
    </row>
    <row r="29" spans="3:30" ht="15" customHeight="1" x14ac:dyDescent="0.25">
      <c r="C29" s="94" t="s">
        <v>118</v>
      </c>
      <c r="D29" s="95"/>
      <c r="E29" s="95"/>
      <c r="F29" s="96"/>
      <c r="H29" s="94" t="s">
        <v>101</v>
      </c>
      <c r="I29" s="95"/>
      <c r="J29" s="95"/>
      <c r="K29" s="96"/>
      <c r="N29" s="105" t="s">
        <v>127</v>
      </c>
      <c r="O29" s="106"/>
      <c r="P29" s="106"/>
      <c r="Q29" s="107"/>
      <c r="S29" s="114"/>
      <c r="T29" s="115"/>
      <c r="U29" s="115"/>
      <c r="V29" s="116"/>
      <c r="Z29" s="62"/>
      <c r="AA29" s="41"/>
      <c r="AB29" s="42"/>
      <c r="AC29" s="42"/>
      <c r="AD29" s="43"/>
    </row>
    <row r="30" spans="3:30" x14ac:dyDescent="0.25">
      <c r="C30" s="94"/>
      <c r="D30" s="95"/>
      <c r="E30" s="95"/>
      <c r="F30" s="96"/>
      <c r="H30" s="94"/>
      <c r="I30" s="95"/>
      <c r="J30" s="95"/>
      <c r="K30" s="96"/>
      <c r="N30" s="105"/>
      <c r="O30" s="106"/>
      <c r="P30" s="106"/>
      <c r="Q30" s="107"/>
      <c r="S30" s="50"/>
      <c r="T30" s="51"/>
      <c r="U30" s="51"/>
      <c r="V30" s="52"/>
      <c r="Z30" s="62"/>
      <c r="AA30" s="44"/>
      <c r="AB30" s="45" t="s">
        <v>113</v>
      </c>
      <c r="AC30" s="45"/>
      <c r="AD30" s="46"/>
    </row>
    <row r="31" spans="3:30" x14ac:dyDescent="0.25">
      <c r="C31" s="94"/>
      <c r="D31" s="95"/>
      <c r="E31" s="95"/>
      <c r="F31" s="96"/>
      <c r="H31" s="94"/>
      <c r="I31" s="95"/>
      <c r="J31" s="95"/>
      <c r="K31" s="96"/>
      <c r="N31" s="105"/>
      <c r="O31" s="106"/>
      <c r="P31" s="106"/>
      <c r="Q31" s="107"/>
      <c r="S31" s="53"/>
      <c r="T31" s="54" t="s">
        <v>112</v>
      </c>
      <c r="U31" s="54"/>
      <c r="V31" s="55"/>
      <c r="Z31" s="62"/>
      <c r="AA31" s="63"/>
      <c r="AB31" s="64"/>
      <c r="AC31" s="64"/>
      <c r="AD31" s="65"/>
    </row>
    <row r="32" spans="3:30" ht="15" customHeight="1" x14ac:dyDescent="0.25">
      <c r="C32" s="97"/>
      <c r="D32" s="98"/>
      <c r="E32" s="98"/>
      <c r="F32" s="99"/>
      <c r="H32" s="97"/>
      <c r="I32" s="98"/>
      <c r="J32" s="98"/>
      <c r="K32" s="99"/>
      <c r="N32" s="108"/>
      <c r="O32" s="109"/>
      <c r="P32" s="109"/>
      <c r="Q32" s="110"/>
      <c r="S32" s="111" t="s">
        <v>254</v>
      </c>
      <c r="T32" s="112"/>
      <c r="U32" s="112"/>
      <c r="V32" s="113"/>
      <c r="Z32" s="62"/>
      <c r="AA32" s="63"/>
      <c r="AB32" s="64"/>
      <c r="AC32" s="64"/>
      <c r="AD32" s="65"/>
    </row>
    <row r="33" spans="3:30" ht="15" customHeight="1" x14ac:dyDescent="0.25">
      <c r="C33" s="38"/>
      <c r="D33" s="39"/>
      <c r="E33" s="39"/>
      <c r="F33" s="40"/>
      <c r="H33" s="38"/>
      <c r="I33" s="39"/>
      <c r="J33" s="39"/>
      <c r="K33" s="40"/>
      <c r="N33" s="38"/>
      <c r="O33" s="39"/>
      <c r="P33" s="39"/>
      <c r="Q33" s="40"/>
      <c r="S33" s="111"/>
      <c r="T33" s="112"/>
      <c r="U33" s="112"/>
      <c r="V33" s="113"/>
      <c r="Z33" s="62"/>
      <c r="AA33" s="117" t="s">
        <v>114</v>
      </c>
      <c r="AB33" s="118"/>
      <c r="AC33" s="118"/>
      <c r="AD33" s="119"/>
    </row>
    <row r="34" spans="3:30" ht="15" customHeight="1" x14ac:dyDescent="0.25">
      <c r="C34" s="35"/>
      <c r="D34" s="36" t="s">
        <v>116</v>
      </c>
      <c r="E34" s="36"/>
      <c r="F34" s="37"/>
      <c r="H34" s="35"/>
      <c r="I34" s="36" t="s">
        <v>107</v>
      </c>
      <c r="J34" s="36"/>
      <c r="K34" s="37"/>
      <c r="N34" s="35"/>
      <c r="O34" s="36" t="s">
        <v>125</v>
      </c>
      <c r="P34" s="36"/>
      <c r="Q34" s="37"/>
      <c r="S34" s="111"/>
      <c r="T34" s="112"/>
      <c r="U34" s="112"/>
      <c r="V34" s="113"/>
      <c r="Z34" s="62"/>
      <c r="AA34" s="117"/>
      <c r="AB34" s="118"/>
      <c r="AC34" s="118"/>
      <c r="AD34" s="119"/>
    </row>
    <row r="35" spans="3:30" x14ac:dyDescent="0.25">
      <c r="C35" s="35"/>
      <c r="D35" s="36"/>
      <c r="E35" s="36"/>
      <c r="F35" s="37"/>
      <c r="H35" s="35"/>
      <c r="I35" s="36"/>
      <c r="J35" s="36"/>
      <c r="K35" s="37"/>
      <c r="N35" s="35"/>
      <c r="O35" s="36"/>
      <c r="P35" s="36"/>
      <c r="Q35" s="37"/>
      <c r="S35" s="114"/>
      <c r="T35" s="115"/>
      <c r="U35" s="115"/>
      <c r="V35" s="116"/>
      <c r="Z35" s="62"/>
      <c r="AA35" s="63"/>
      <c r="AB35" s="64"/>
      <c r="AC35" s="64"/>
      <c r="AD35" s="65"/>
    </row>
    <row r="36" spans="3:30" ht="15" customHeight="1" x14ac:dyDescent="0.25">
      <c r="C36" s="94" t="s">
        <v>119</v>
      </c>
      <c r="D36" s="95"/>
      <c r="E36" s="95"/>
      <c r="F36" s="96"/>
      <c r="H36" s="94" t="s">
        <v>110</v>
      </c>
      <c r="I36" s="95"/>
      <c r="J36" s="95"/>
      <c r="K36" s="96"/>
      <c r="N36" s="94" t="s">
        <v>129</v>
      </c>
      <c r="O36" s="95"/>
      <c r="P36" s="95"/>
      <c r="Q36" s="96"/>
      <c r="S36" s="50"/>
      <c r="T36" s="51"/>
      <c r="U36" s="51"/>
      <c r="V36" s="52"/>
      <c r="Z36" s="62"/>
      <c r="AA36" s="63"/>
      <c r="AB36" s="64"/>
      <c r="AC36" s="64"/>
      <c r="AD36" s="65"/>
    </row>
    <row r="37" spans="3:30" ht="15" customHeight="1" x14ac:dyDescent="0.25">
      <c r="C37" s="94"/>
      <c r="D37" s="95"/>
      <c r="E37" s="95"/>
      <c r="F37" s="96"/>
      <c r="H37" s="94"/>
      <c r="I37" s="95"/>
      <c r="J37" s="95"/>
      <c r="K37" s="96"/>
      <c r="N37" s="94"/>
      <c r="O37" s="95"/>
      <c r="P37" s="95"/>
      <c r="Q37" s="96"/>
      <c r="S37" s="53"/>
      <c r="T37" s="54" t="s">
        <v>121</v>
      </c>
      <c r="U37" s="54"/>
      <c r="V37" s="55"/>
      <c r="Z37" s="62"/>
      <c r="AA37" s="66"/>
      <c r="AB37" s="67"/>
      <c r="AC37" s="67"/>
      <c r="AD37" s="68"/>
    </row>
    <row r="38" spans="3:30" x14ac:dyDescent="0.25">
      <c r="C38" s="94"/>
      <c r="D38" s="95"/>
      <c r="E38" s="95"/>
      <c r="F38" s="96"/>
      <c r="H38" s="94"/>
      <c r="I38" s="95"/>
      <c r="J38" s="95"/>
      <c r="K38" s="96"/>
      <c r="N38" s="94"/>
      <c r="O38" s="95"/>
      <c r="P38" s="95"/>
      <c r="Q38" s="96"/>
      <c r="S38" s="111" t="s">
        <v>255</v>
      </c>
      <c r="T38" s="112"/>
      <c r="U38" s="112"/>
      <c r="V38" s="113"/>
      <c r="Z38" s="62"/>
      <c r="AA38" s="82"/>
      <c r="AB38" s="83"/>
      <c r="AC38" s="83"/>
      <c r="AD38" s="84"/>
    </row>
    <row r="39" spans="3:30" ht="15" customHeight="1" x14ac:dyDescent="0.25">
      <c r="C39" s="97"/>
      <c r="D39" s="98"/>
      <c r="E39" s="98"/>
      <c r="F39" s="99"/>
      <c r="H39" s="97"/>
      <c r="I39" s="98"/>
      <c r="J39" s="98"/>
      <c r="K39" s="99"/>
      <c r="N39" s="97"/>
      <c r="O39" s="98"/>
      <c r="P39" s="98"/>
      <c r="Q39" s="99"/>
      <c r="S39" s="111"/>
      <c r="T39" s="112"/>
      <c r="U39" s="112"/>
      <c r="V39" s="113"/>
      <c r="Z39" s="62"/>
      <c r="AA39" s="85"/>
      <c r="AB39" s="86" t="s">
        <v>122</v>
      </c>
      <c r="AC39" s="86"/>
      <c r="AD39" s="87"/>
    </row>
    <row r="40" spans="3:30" x14ac:dyDescent="0.25">
      <c r="C40" s="38"/>
      <c r="D40" s="39"/>
      <c r="E40" s="39"/>
      <c r="F40" s="40"/>
      <c r="H40" s="38"/>
      <c r="I40" s="39"/>
      <c r="J40" s="39"/>
      <c r="K40" s="40"/>
      <c r="N40" s="38"/>
      <c r="O40" s="39"/>
      <c r="P40" s="39"/>
      <c r="Q40" s="40"/>
      <c r="S40" s="111"/>
      <c r="T40" s="112"/>
      <c r="U40" s="112"/>
      <c r="V40" s="113"/>
      <c r="Z40" s="62"/>
      <c r="AA40" s="85"/>
      <c r="AB40" s="86"/>
      <c r="AC40" s="86"/>
      <c r="AD40" s="87"/>
    </row>
    <row r="41" spans="3:30" x14ac:dyDescent="0.25">
      <c r="C41" s="35"/>
      <c r="D41" s="36" t="s">
        <v>117</v>
      </c>
      <c r="E41" s="36"/>
      <c r="F41" s="37"/>
      <c r="H41" s="35"/>
      <c r="I41" s="36" t="s">
        <v>108</v>
      </c>
      <c r="J41" s="36"/>
      <c r="K41" s="37"/>
      <c r="N41" s="35"/>
      <c r="O41" s="36" t="s">
        <v>124</v>
      </c>
      <c r="P41" s="36"/>
      <c r="Q41" s="37"/>
      <c r="S41" s="114"/>
      <c r="T41" s="115"/>
      <c r="U41" s="115"/>
      <c r="V41" s="116"/>
      <c r="Z41" s="62"/>
      <c r="AA41" s="85"/>
      <c r="AB41" s="86"/>
      <c r="AC41" s="86"/>
      <c r="AD41" s="87"/>
    </row>
    <row r="42" spans="3:30" ht="15" customHeight="1" x14ac:dyDescent="0.25">
      <c r="C42" s="35"/>
      <c r="D42" s="36"/>
      <c r="E42" s="36"/>
      <c r="F42" s="37"/>
      <c r="H42" s="35"/>
      <c r="I42" s="36"/>
      <c r="J42" s="36"/>
      <c r="K42" s="37"/>
      <c r="N42" s="35"/>
      <c r="O42" s="36"/>
      <c r="P42" s="36"/>
      <c r="Q42" s="37"/>
      <c r="S42" s="82"/>
      <c r="T42" s="83"/>
      <c r="U42" s="83"/>
      <c r="V42" s="84"/>
      <c r="Z42" s="62"/>
      <c r="AA42" s="85"/>
      <c r="AB42" s="86"/>
      <c r="AC42" s="86"/>
      <c r="AD42" s="87"/>
    </row>
    <row r="43" spans="3:30" ht="15" customHeight="1" x14ac:dyDescent="0.25">
      <c r="C43" s="94" t="s">
        <v>120</v>
      </c>
      <c r="D43" s="95"/>
      <c r="E43" s="95"/>
      <c r="F43" s="96"/>
      <c r="H43" s="94" t="s">
        <v>111</v>
      </c>
      <c r="I43" s="95"/>
      <c r="J43" s="95"/>
      <c r="K43" s="96"/>
      <c r="N43" s="94" t="s">
        <v>128</v>
      </c>
      <c r="O43" s="95"/>
      <c r="P43" s="95"/>
      <c r="Q43" s="96"/>
      <c r="S43" s="85"/>
      <c r="T43" s="86" t="s">
        <v>130</v>
      </c>
      <c r="U43" s="86"/>
      <c r="V43" s="87"/>
      <c r="Z43" s="62"/>
      <c r="AA43" s="126" t="s">
        <v>126</v>
      </c>
      <c r="AB43" s="127"/>
      <c r="AC43" s="127"/>
      <c r="AD43" s="128"/>
    </row>
    <row r="44" spans="3:30" ht="15" customHeight="1" x14ac:dyDescent="0.25">
      <c r="C44" s="94"/>
      <c r="D44" s="95"/>
      <c r="E44" s="95"/>
      <c r="F44" s="96"/>
      <c r="H44" s="94"/>
      <c r="I44" s="95"/>
      <c r="J44" s="95"/>
      <c r="K44" s="96"/>
      <c r="N44" s="94"/>
      <c r="O44" s="95"/>
      <c r="P44" s="95"/>
      <c r="Q44" s="96"/>
      <c r="S44" s="85"/>
      <c r="T44" s="86"/>
      <c r="U44" s="86"/>
      <c r="V44" s="87"/>
      <c r="Z44" s="62"/>
      <c r="AA44" s="126"/>
      <c r="AB44" s="127"/>
      <c r="AC44" s="127"/>
      <c r="AD44" s="128"/>
    </row>
    <row r="45" spans="3:30" x14ac:dyDescent="0.25">
      <c r="C45" s="132"/>
      <c r="D45" s="133"/>
      <c r="E45" s="133"/>
      <c r="F45" s="134"/>
      <c r="H45" s="94"/>
      <c r="I45" s="95"/>
      <c r="J45" s="95"/>
      <c r="K45" s="96"/>
      <c r="N45" s="132"/>
      <c r="O45" s="133"/>
      <c r="P45" s="133"/>
      <c r="Q45" s="134"/>
      <c r="S45" s="85"/>
      <c r="T45" s="86"/>
      <c r="U45" s="86"/>
      <c r="V45" s="87"/>
      <c r="Z45" s="62"/>
      <c r="AA45" s="126"/>
      <c r="AB45" s="127"/>
      <c r="AC45" s="127"/>
      <c r="AD45" s="128"/>
    </row>
    <row r="46" spans="3:30" x14ac:dyDescent="0.25">
      <c r="C46" s="135"/>
      <c r="D46" s="136"/>
      <c r="E46" s="136"/>
      <c r="F46" s="137"/>
      <c r="H46" s="97"/>
      <c r="I46" s="98"/>
      <c r="J46" s="98"/>
      <c r="K46" s="99"/>
      <c r="N46" s="135"/>
      <c r="O46" s="136"/>
      <c r="P46" s="136"/>
      <c r="Q46" s="137"/>
      <c r="S46" s="120" t="s">
        <v>131</v>
      </c>
      <c r="T46" s="121"/>
      <c r="U46" s="121"/>
      <c r="V46" s="122"/>
      <c r="Z46" s="62"/>
      <c r="AA46" s="126"/>
      <c r="AB46" s="127"/>
      <c r="AC46" s="127"/>
      <c r="AD46" s="128"/>
    </row>
    <row r="47" spans="3:30" ht="15" customHeight="1" x14ac:dyDescent="0.25">
      <c r="C47" s="56"/>
      <c r="D47" s="57"/>
      <c r="E47" s="58"/>
      <c r="I47" s="56"/>
      <c r="J47" s="57"/>
      <c r="K47" s="58"/>
      <c r="N47" s="56"/>
      <c r="O47" s="57"/>
      <c r="P47" s="58"/>
      <c r="S47" s="120"/>
      <c r="T47" s="121"/>
      <c r="U47" s="121"/>
      <c r="V47" s="122"/>
      <c r="Z47" s="62"/>
      <c r="AA47" s="129"/>
      <c r="AB47" s="130"/>
      <c r="AC47" s="130"/>
      <c r="AD47" s="131"/>
    </row>
    <row r="48" spans="3:30" x14ac:dyDescent="0.25">
      <c r="C48" s="56"/>
      <c r="D48" s="57"/>
      <c r="E48" s="58"/>
      <c r="I48" s="56"/>
      <c r="J48" s="57"/>
      <c r="K48" s="58"/>
      <c r="N48" s="56"/>
      <c r="O48" s="57"/>
      <c r="P48" s="58"/>
      <c r="S48" s="120"/>
      <c r="T48" s="121"/>
      <c r="U48" s="121"/>
      <c r="V48" s="122"/>
      <c r="Z48" s="62"/>
      <c r="AB48" s="56"/>
      <c r="AC48" s="57"/>
      <c r="AD48" s="58"/>
    </row>
    <row r="49" spans="3:30" x14ac:dyDescent="0.25">
      <c r="C49" s="56"/>
      <c r="D49" s="57"/>
      <c r="E49" s="58"/>
      <c r="I49" s="56"/>
      <c r="J49" s="57"/>
      <c r="K49" s="58"/>
      <c r="N49" s="56"/>
      <c r="O49" s="57"/>
      <c r="P49" s="58"/>
      <c r="S49" s="120"/>
      <c r="T49" s="121"/>
      <c r="U49" s="121"/>
      <c r="V49" s="122"/>
      <c r="Z49" s="62"/>
      <c r="AB49" s="56"/>
      <c r="AC49" s="57"/>
      <c r="AD49" s="58"/>
    </row>
    <row r="50" spans="3:30" x14ac:dyDescent="0.25">
      <c r="C50" s="56"/>
      <c r="D50" s="57"/>
      <c r="E50" s="58"/>
      <c r="I50" s="56"/>
      <c r="J50" s="57"/>
      <c r="K50" s="58"/>
      <c r="N50" s="56"/>
      <c r="O50" s="57"/>
      <c r="P50" s="58"/>
      <c r="S50" s="123"/>
      <c r="T50" s="124"/>
      <c r="U50" s="124"/>
      <c r="V50" s="125"/>
      <c r="Z50" s="62"/>
      <c r="AB50" s="59"/>
      <c r="AC50" s="60"/>
      <c r="AD50" s="61"/>
    </row>
    <row r="51" spans="3:30" x14ac:dyDescent="0.25">
      <c r="C51" s="56"/>
      <c r="D51" s="57"/>
      <c r="E51" s="58"/>
      <c r="I51" s="56"/>
      <c r="J51" s="57"/>
      <c r="K51" s="58"/>
      <c r="N51" s="56"/>
      <c r="O51" s="57"/>
      <c r="P51" s="58"/>
      <c r="S51" s="56"/>
      <c r="T51" s="57"/>
      <c r="U51" s="58"/>
      <c r="Z51" s="62"/>
    </row>
    <row r="52" spans="3:30" ht="15" customHeight="1" x14ac:dyDescent="0.25">
      <c r="C52" s="59"/>
      <c r="D52" s="60"/>
      <c r="E52" s="61"/>
      <c r="I52" s="59"/>
      <c r="J52" s="60"/>
      <c r="K52" s="61"/>
      <c r="N52" s="59"/>
      <c r="O52" s="60"/>
      <c r="P52" s="61"/>
      <c r="S52" s="59"/>
      <c r="T52" s="60"/>
      <c r="U52" s="61"/>
      <c r="Z52" s="62"/>
    </row>
  </sheetData>
  <mergeCells count="32">
    <mergeCell ref="S46:V50"/>
    <mergeCell ref="AA43:AD47"/>
    <mergeCell ref="S38:V41"/>
    <mergeCell ref="C36:F39"/>
    <mergeCell ref="H36:K39"/>
    <mergeCell ref="N36:Q39"/>
    <mergeCell ref="C43:F46"/>
    <mergeCell ref="H43:K46"/>
    <mergeCell ref="N43:Q46"/>
    <mergeCell ref="C29:F32"/>
    <mergeCell ref="H29:K32"/>
    <mergeCell ref="H22:K25"/>
    <mergeCell ref="AA23:AD28"/>
    <mergeCell ref="C15:F18"/>
    <mergeCell ref="N29:Q32"/>
    <mergeCell ref="H16:K18"/>
    <mergeCell ref="N16:Q18"/>
    <mergeCell ref="S32:V35"/>
    <mergeCell ref="S26:V29"/>
    <mergeCell ref="AA33:AD34"/>
    <mergeCell ref="AA7:AD12"/>
    <mergeCell ref="AA15:AD20"/>
    <mergeCell ref="C22:F25"/>
    <mergeCell ref="N22:Q25"/>
    <mergeCell ref="C4:K4"/>
    <mergeCell ref="N4:V4"/>
    <mergeCell ref="S8:V9"/>
    <mergeCell ref="C9:F11"/>
    <mergeCell ref="H9:K11"/>
    <mergeCell ref="N9:Q11"/>
    <mergeCell ref="S20:V23"/>
    <mergeCell ref="S14:V17"/>
  </mergeCells>
  <pageMargins left="0.25" right="0.25" top="0.75" bottom="0.75" header="0.3" footer="0.3"/>
  <pageSetup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0"/>
  <sheetViews>
    <sheetView zoomScale="80" zoomScaleNormal="80" workbookViewId="0">
      <selection activeCell="E1" sqref="E1:O1"/>
    </sheetView>
  </sheetViews>
  <sheetFormatPr defaultRowHeight="15" x14ac:dyDescent="0.25"/>
  <cols>
    <col min="1" max="1" width="13.28515625" customWidth="1"/>
    <col min="2" max="2" width="10" customWidth="1"/>
    <col min="3" max="3" width="13" customWidth="1"/>
    <col min="4" max="4" width="10" customWidth="1"/>
    <col min="5" max="5" width="12.5703125" customWidth="1"/>
    <col min="6" max="6" width="10" customWidth="1"/>
    <col min="7" max="7" width="12.140625" customWidth="1"/>
    <col min="8" max="8" width="3.42578125" customWidth="1"/>
    <col min="9" max="9" width="10" customWidth="1"/>
    <col min="10" max="10" width="14.85546875" style="16" customWidth="1"/>
    <col min="11" max="11" width="10" customWidth="1"/>
    <col min="12" max="12" width="13.28515625" style="16" customWidth="1"/>
    <col min="13" max="13" width="10" customWidth="1"/>
    <col min="14" max="14" width="14" customWidth="1"/>
    <col min="15" max="15" width="3.42578125" customWidth="1"/>
    <col min="16" max="16" width="10" customWidth="1"/>
    <col min="17" max="17" width="12.140625" style="16" customWidth="1"/>
    <col min="18" max="18" width="10" customWidth="1"/>
    <col min="19" max="19" width="11.28515625" style="16" customWidth="1"/>
    <col min="20" max="20" width="10" customWidth="1"/>
    <col min="21" max="21" width="11.42578125" customWidth="1"/>
    <col min="22" max="22" width="3.42578125" customWidth="1"/>
    <col min="23" max="23" width="10" customWidth="1"/>
    <col min="24" max="24" width="13.7109375" style="16" customWidth="1"/>
    <col min="25" max="25" width="10" customWidth="1"/>
    <col min="26" max="26" width="13.5703125" style="16" customWidth="1"/>
    <col min="27" max="27" width="10" customWidth="1"/>
    <col min="28" max="28" width="13" customWidth="1"/>
  </cols>
  <sheetData>
    <row r="1" spans="1:29" ht="27.75" customHeight="1" x14ac:dyDescent="0.25">
      <c r="E1" s="138" t="s">
        <v>273</v>
      </c>
      <c r="F1" s="138"/>
      <c r="G1" s="138"/>
      <c r="H1" s="138"/>
      <c r="I1" s="138"/>
      <c r="J1" s="138"/>
      <c r="K1" s="138"/>
      <c r="L1" s="138"/>
      <c r="M1" s="138"/>
      <c r="N1" s="138"/>
      <c r="O1" s="138"/>
      <c r="Q1"/>
      <c r="S1"/>
    </row>
    <row r="2" spans="1:29" ht="18.75" x14ac:dyDescent="0.3">
      <c r="A2" s="15" t="s">
        <v>139</v>
      </c>
      <c r="B2" s="15"/>
      <c r="C2" s="15"/>
      <c r="D2" s="15"/>
      <c r="E2" s="15"/>
      <c r="F2" s="15"/>
      <c r="G2" s="15"/>
      <c r="H2" s="15"/>
    </row>
    <row r="3" spans="1:29" ht="18.75" x14ac:dyDescent="0.3">
      <c r="A3" s="15" t="s">
        <v>140</v>
      </c>
      <c r="B3" s="15"/>
      <c r="C3" s="15"/>
      <c r="D3" s="15"/>
      <c r="E3" s="15"/>
      <c r="F3" s="15"/>
      <c r="G3" s="15"/>
      <c r="H3" s="15"/>
    </row>
    <row r="4" spans="1:29" ht="18.75" x14ac:dyDescent="0.3">
      <c r="A4" s="15"/>
      <c r="B4" s="70" t="s">
        <v>141</v>
      </c>
      <c r="C4" s="29"/>
      <c r="E4" s="16"/>
      <c r="H4" s="15"/>
      <c r="I4" s="15" t="s">
        <v>142</v>
      </c>
      <c r="J4" s="29"/>
      <c r="P4" s="15" t="s">
        <v>143</v>
      </c>
      <c r="Q4" s="29"/>
      <c r="W4" s="15" t="s">
        <v>144</v>
      </c>
    </row>
    <row r="5" spans="1:29" ht="15.75" thickBot="1" x14ac:dyDescent="0.3">
      <c r="B5" s="28"/>
      <c r="C5" s="28"/>
      <c r="D5" s="27"/>
      <c r="E5" s="27"/>
      <c r="F5" s="27"/>
      <c r="I5" s="26"/>
      <c r="J5" s="26"/>
      <c r="K5" s="25"/>
      <c r="L5" s="25"/>
      <c r="M5" s="25"/>
      <c r="P5" s="28"/>
      <c r="Q5" s="28"/>
      <c r="R5" s="27"/>
      <c r="S5" s="27"/>
      <c r="T5" s="27"/>
      <c r="W5" s="26"/>
      <c r="X5" s="26"/>
      <c r="Y5" s="25"/>
      <c r="Z5" s="25"/>
      <c r="AA5" s="25"/>
    </row>
    <row r="6" spans="1:29" x14ac:dyDescent="0.25">
      <c r="B6" s="24" t="s">
        <v>61</v>
      </c>
      <c r="C6" s="71"/>
      <c r="D6" s="24" t="s">
        <v>60</v>
      </c>
      <c r="E6" s="19"/>
      <c r="F6" s="24" t="s">
        <v>59</v>
      </c>
      <c r="I6" s="24" t="s">
        <v>61</v>
      </c>
      <c r="J6" s="71"/>
      <c r="K6" s="24" t="s">
        <v>60</v>
      </c>
      <c r="L6" s="19"/>
      <c r="M6" s="24" t="s">
        <v>59</v>
      </c>
      <c r="P6" s="24" t="s">
        <v>61</v>
      </c>
      <c r="Q6" s="19"/>
      <c r="R6" s="24" t="s">
        <v>60</v>
      </c>
      <c r="S6" s="19"/>
      <c r="T6" s="24" t="s">
        <v>59</v>
      </c>
      <c r="W6" s="24" t="s">
        <v>61</v>
      </c>
      <c r="X6" s="72"/>
      <c r="Y6" s="24" t="s">
        <v>60</v>
      </c>
      <c r="Z6" s="72"/>
      <c r="AA6" s="24" t="s">
        <v>59</v>
      </c>
      <c r="AC6" s="2"/>
    </row>
    <row r="7" spans="1:29" x14ac:dyDescent="0.25">
      <c r="A7" t="s">
        <v>15</v>
      </c>
      <c r="B7" s="5" t="s">
        <v>145</v>
      </c>
      <c r="C7" s="71"/>
      <c r="D7" s="5" t="s">
        <v>146</v>
      </c>
      <c r="E7" s="19"/>
      <c r="F7" s="5" t="s">
        <v>147</v>
      </c>
      <c r="I7" s="73" t="s">
        <v>148</v>
      </c>
      <c r="J7" s="71"/>
      <c r="K7" s="73" t="s">
        <v>149</v>
      </c>
      <c r="L7" s="19"/>
      <c r="M7" s="73" t="s">
        <v>150</v>
      </c>
      <c r="P7" s="5" t="s">
        <v>151</v>
      </c>
      <c r="Q7" s="19"/>
      <c r="R7" s="5" t="s">
        <v>152</v>
      </c>
      <c r="S7" s="19"/>
      <c r="T7" s="5" t="s">
        <v>153</v>
      </c>
      <c r="W7" s="73" t="s">
        <v>154</v>
      </c>
      <c r="X7" s="72"/>
      <c r="Y7" s="73" t="s">
        <v>154</v>
      </c>
      <c r="Z7" s="72"/>
      <c r="AA7" s="73" t="s">
        <v>154</v>
      </c>
      <c r="AC7" s="2"/>
    </row>
    <row r="8" spans="1:29" s="3" customFormat="1" ht="147" customHeight="1" x14ac:dyDescent="0.25">
      <c r="A8" s="3" t="s">
        <v>2</v>
      </c>
      <c r="B8" s="12" t="s">
        <v>155</v>
      </c>
      <c r="C8" s="74"/>
      <c r="D8" s="12" t="s">
        <v>156</v>
      </c>
      <c r="E8" s="18"/>
      <c r="F8" s="12" t="s">
        <v>157</v>
      </c>
      <c r="G8" s="10"/>
      <c r="I8" s="12" t="s">
        <v>158</v>
      </c>
      <c r="J8" s="74"/>
      <c r="K8" s="12" t="s">
        <v>159</v>
      </c>
      <c r="L8" s="18"/>
      <c r="M8" s="12" t="s">
        <v>160</v>
      </c>
      <c r="N8" s="10"/>
      <c r="O8" s="10"/>
      <c r="P8" s="12" t="s">
        <v>161</v>
      </c>
      <c r="Q8" s="74"/>
      <c r="R8" s="12" t="s">
        <v>162</v>
      </c>
      <c r="S8" s="18"/>
      <c r="T8" s="12" t="s">
        <v>163</v>
      </c>
      <c r="U8" s="10"/>
      <c r="V8" s="10"/>
      <c r="W8" s="12" t="s">
        <v>164</v>
      </c>
      <c r="X8" s="74"/>
      <c r="Y8" s="12" t="s">
        <v>164</v>
      </c>
      <c r="Z8" s="18"/>
      <c r="AA8" s="12" t="s">
        <v>164</v>
      </c>
      <c r="AB8" s="10"/>
      <c r="AC8" s="8"/>
    </row>
    <row r="9" spans="1:29" x14ac:dyDescent="0.25">
      <c r="A9" t="s">
        <v>54</v>
      </c>
      <c r="B9" s="5" t="s">
        <v>165</v>
      </c>
      <c r="C9" s="71"/>
      <c r="D9" s="5" t="s">
        <v>166</v>
      </c>
      <c r="E9" s="19"/>
      <c r="F9" s="5" t="s">
        <v>167</v>
      </c>
      <c r="I9" s="73" t="s">
        <v>168</v>
      </c>
      <c r="J9" s="71"/>
      <c r="K9" s="73" t="s">
        <v>169</v>
      </c>
      <c r="L9" s="19"/>
      <c r="M9" s="73" t="s">
        <v>170</v>
      </c>
      <c r="P9" s="5" t="s">
        <v>171</v>
      </c>
      <c r="Q9" s="19"/>
      <c r="R9" s="80"/>
      <c r="S9" s="19"/>
      <c r="T9" s="5" t="s">
        <v>173</v>
      </c>
      <c r="W9" s="73" t="s">
        <v>174</v>
      </c>
      <c r="X9" s="72"/>
      <c r="Y9" s="73" t="s">
        <v>174</v>
      </c>
      <c r="Z9" s="72"/>
      <c r="AA9" s="73" t="s">
        <v>175</v>
      </c>
      <c r="AC9" s="2"/>
    </row>
    <row r="10" spans="1:29" ht="164.25" customHeight="1" x14ac:dyDescent="0.25">
      <c r="A10" s="10" t="s">
        <v>2</v>
      </c>
      <c r="B10" s="12" t="s">
        <v>176</v>
      </c>
      <c r="C10" s="74"/>
      <c r="D10" s="12" t="s">
        <v>177</v>
      </c>
      <c r="E10" s="18"/>
      <c r="F10" s="12" t="s">
        <v>178</v>
      </c>
      <c r="G10" s="10"/>
      <c r="H10" s="10"/>
      <c r="I10" s="12" t="s">
        <v>179</v>
      </c>
      <c r="J10" s="74"/>
      <c r="K10" s="12" t="s">
        <v>180</v>
      </c>
      <c r="L10" s="18"/>
      <c r="M10" s="12" t="s">
        <v>181</v>
      </c>
      <c r="N10" s="10"/>
      <c r="O10" s="10"/>
      <c r="P10" s="12" t="s">
        <v>182</v>
      </c>
      <c r="Q10" s="18"/>
      <c r="R10" s="12"/>
      <c r="S10" s="18"/>
      <c r="T10" s="12" t="s">
        <v>184</v>
      </c>
      <c r="U10" s="10"/>
      <c r="V10" s="10"/>
      <c r="W10" s="12" t="s">
        <v>185</v>
      </c>
      <c r="X10" s="74"/>
      <c r="Y10" s="12" t="s">
        <v>185</v>
      </c>
      <c r="Z10" s="18"/>
      <c r="AA10" s="12" t="s">
        <v>186</v>
      </c>
      <c r="AC10" s="2"/>
    </row>
    <row r="11" spans="1:29" s="10" customFormat="1" ht="14.25" customHeight="1" x14ac:dyDescent="0.25">
      <c r="A11" t="s">
        <v>43</v>
      </c>
      <c r="B11" s="5" t="s">
        <v>187</v>
      </c>
      <c r="C11" s="72"/>
      <c r="D11" s="5" t="s">
        <v>188</v>
      </c>
      <c r="E11" s="71"/>
      <c r="F11" s="5" t="s">
        <v>189</v>
      </c>
      <c r="G11"/>
      <c r="H11"/>
      <c r="I11" s="73" t="s">
        <v>190</v>
      </c>
      <c r="J11" s="71"/>
      <c r="K11" s="73" t="s">
        <v>191</v>
      </c>
      <c r="L11" s="19"/>
      <c r="M11" s="73" t="s">
        <v>192</v>
      </c>
      <c r="N11"/>
      <c r="O11"/>
      <c r="P11" s="5" t="s">
        <v>193</v>
      </c>
      <c r="Q11" s="19"/>
      <c r="R11" s="5" t="s">
        <v>172</v>
      </c>
      <c r="S11" s="19"/>
      <c r="T11" s="5" t="s">
        <v>195</v>
      </c>
      <c r="U11"/>
      <c r="V11"/>
      <c r="W11" s="73" t="s">
        <v>196</v>
      </c>
      <c r="X11" s="72"/>
      <c r="Y11" s="73" t="s">
        <v>196</v>
      </c>
      <c r="Z11" s="72"/>
      <c r="AA11" s="73" t="s">
        <v>197</v>
      </c>
      <c r="AC11" s="11"/>
    </row>
    <row r="12" spans="1:29" ht="139.5" customHeight="1" x14ac:dyDescent="0.25">
      <c r="A12" s="3" t="s">
        <v>2</v>
      </c>
      <c r="B12" s="12" t="s">
        <v>198</v>
      </c>
      <c r="C12" s="74"/>
      <c r="D12" s="12" t="s">
        <v>199</v>
      </c>
      <c r="E12" s="18"/>
      <c r="F12" s="12" t="s">
        <v>200</v>
      </c>
      <c r="G12" s="10"/>
      <c r="H12" s="3"/>
      <c r="I12" s="12" t="s">
        <v>201</v>
      </c>
      <c r="J12" s="74"/>
      <c r="K12" s="12" t="s">
        <v>202</v>
      </c>
      <c r="L12" s="18"/>
      <c r="M12" s="12" t="s">
        <v>203</v>
      </c>
      <c r="N12" s="10"/>
      <c r="O12" s="10"/>
      <c r="P12" s="12" t="s">
        <v>204</v>
      </c>
      <c r="Q12" s="74"/>
      <c r="R12" s="12" t="s">
        <v>183</v>
      </c>
      <c r="S12" s="18"/>
      <c r="T12" s="12" t="s">
        <v>206</v>
      </c>
      <c r="U12" s="10"/>
      <c r="V12" s="10"/>
      <c r="W12" s="12" t="s">
        <v>207</v>
      </c>
      <c r="X12" s="74"/>
      <c r="Y12" s="12" t="s">
        <v>207</v>
      </c>
      <c r="Z12" s="18"/>
      <c r="AA12" s="12" t="s">
        <v>208</v>
      </c>
    </row>
    <row r="13" spans="1:29" ht="14.25" customHeight="1" x14ac:dyDescent="0.25">
      <c r="A13" s="3" t="s">
        <v>30</v>
      </c>
      <c r="B13" s="5" t="s">
        <v>209</v>
      </c>
      <c r="C13" s="74"/>
      <c r="D13" s="5" t="s">
        <v>210</v>
      </c>
      <c r="E13" s="18"/>
      <c r="F13" s="5" t="s">
        <v>211</v>
      </c>
      <c r="G13" s="10"/>
      <c r="H13" s="3"/>
      <c r="I13" s="20"/>
      <c r="K13" s="20"/>
      <c r="M13" s="20"/>
      <c r="N13" s="10"/>
      <c r="O13" s="10"/>
      <c r="P13" s="5" t="s">
        <v>212</v>
      </c>
      <c r="Q13" s="19"/>
      <c r="R13" s="5" t="s">
        <v>194</v>
      </c>
      <c r="S13" s="19"/>
      <c r="T13" s="5" t="s">
        <v>213</v>
      </c>
      <c r="U13" s="10"/>
      <c r="V13" s="10"/>
      <c r="W13" s="12"/>
      <c r="X13" s="75"/>
      <c r="Y13" s="12"/>
      <c r="Z13" s="75"/>
      <c r="AA13" s="12"/>
    </row>
    <row r="14" spans="1:29" ht="132.75" customHeight="1" x14ac:dyDescent="0.25">
      <c r="A14" s="3" t="s">
        <v>2</v>
      </c>
      <c r="B14" s="12" t="s">
        <v>214</v>
      </c>
      <c r="C14" s="74"/>
      <c r="D14" s="12" t="s">
        <v>215</v>
      </c>
      <c r="E14" s="18"/>
      <c r="F14" s="12" t="s">
        <v>216</v>
      </c>
      <c r="G14" s="10"/>
      <c r="H14" s="3"/>
      <c r="I14" s="20"/>
      <c r="K14" s="20"/>
      <c r="M14" s="20"/>
      <c r="N14" s="10"/>
      <c r="O14" s="10"/>
      <c r="P14" s="12" t="s">
        <v>217</v>
      </c>
      <c r="Q14" s="74"/>
      <c r="R14" s="12" t="s">
        <v>205</v>
      </c>
      <c r="S14" s="18"/>
      <c r="T14" s="12" t="s">
        <v>218</v>
      </c>
      <c r="U14" s="10"/>
      <c r="V14" s="10"/>
      <c r="W14" s="12"/>
      <c r="X14" s="75"/>
      <c r="Y14" s="12"/>
      <c r="Z14" s="75"/>
      <c r="AA14" s="12"/>
    </row>
    <row r="15" spans="1:29" x14ac:dyDescent="0.25">
      <c r="A15" t="s">
        <v>219</v>
      </c>
      <c r="B15" s="5" t="s">
        <v>220</v>
      </c>
      <c r="C15" s="71"/>
      <c r="D15" s="19"/>
      <c r="E15" s="19"/>
      <c r="F15" s="19"/>
      <c r="I15" s="73" t="s">
        <v>221</v>
      </c>
      <c r="J15" s="71"/>
      <c r="K15" s="73" t="s">
        <v>222</v>
      </c>
      <c r="L15" s="19"/>
      <c r="M15" s="73" t="s">
        <v>223</v>
      </c>
      <c r="P15" s="19"/>
      <c r="R15" s="19"/>
      <c r="T15" s="19"/>
      <c r="W15" s="20"/>
      <c r="X15"/>
      <c r="Y15" s="20"/>
      <c r="Z15"/>
      <c r="AA15" s="20"/>
    </row>
    <row r="16" spans="1:29" s="3" customFormat="1" ht="150" customHeight="1" thickBot="1" x14ac:dyDescent="0.3">
      <c r="A16" s="3" t="s">
        <v>2</v>
      </c>
      <c r="B16" s="17" t="s">
        <v>224</v>
      </c>
      <c r="C16" s="74"/>
      <c r="D16" s="17"/>
      <c r="E16" s="18"/>
      <c r="F16" s="17"/>
      <c r="G16" s="10"/>
      <c r="I16" s="17" t="s">
        <v>225</v>
      </c>
      <c r="J16" s="74"/>
      <c r="K16" s="17" t="s">
        <v>226</v>
      </c>
      <c r="L16" s="18"/>
      <c r="M16" s="17" t="s">
        <v>227</v>
      </c>
      <c r="N16" s="81"/>
      <c r="O16" s="10"/>
      <c r="P16" s="17"/>
      <c r="R16" s="17"/>
      <c r="T16" s="17"/>
      <c r="U16" s="10"/>
      <c r="V16" s="10"/>
      <c r="W16" s="76"/>
      <c r="X16"/>
      <c r="Y16" s="76"/>
      <c r="Z16"/>
      <c r="AA16" s="76"/>
      <c r="AB16" s="10"/>
      <c r="AC16" s="8"/>
    </row>
    <row r="17" spans="1:29" ht="15" customHeight="1" x14ac:dyDescent="0.25">
      <c r="A17" s="3"/>
      <c r="B17" s="3"/>
      <c r="C17" s="3"/>
      <c r="D17" s="3"/>
      <c r="E17" s="3"/>
      <c r="F17" s="3"/>
      <c r="G17" s="3"/>
      <c r="H17" s="3"/>
      <c r="X17"/>
      <c r="Z17"/>
      <c r="AC17" s="1"/>
    </row>
    <row r="18" spans="1:29" ht="185.25" customHeight="1" x14ac:dyDescent="0.25">
      <c r="AB18" s="10"/>
    </row>
    <row r="19" spans="1:29" s="3" customFormat="1" ht="107.25" customHeight="1" x14ac:dyDescent="0.25">
      <c r="A19"/>
      <c r="B19"/>
      <c r="C19"/>
      <c r="D19"/>
      <c r="E19"/>
      <c r="F19"/>
      <c r="G19"/>
      <c r="H19"/>
      <c r="I19"/>
      <c r="J19" s="16"/>
      <c r="K19"/>
      <c r="L19" s="16"/>
      <c r="M19"/>
      <c r="N19"/>
      <c r="O19"/>
      <c r="P19"/>
      <c r="Q19" s="16"/>
      <c r="R19"/>
      <c r="S19" s="16"/>
      <c r="T19"/>
      <c r="U19"/>
      <c r="V19"/>
      <c r="W19"/>
      <c r="X19" s="16"/>
      <c r="Y19"/>
      <c r="Z19" s="16"/>
      <c r="AA19"/>
      <c r="AB19"/>
    </row>
    <row r="22" spans="1:29" x14ac:dyDescent="0.25">
      <c r="M22" s="2"/>
      <c r="N22" s="2"/>
      <c r="O22" s="2"/>
      <c r="T22" s="2"/>
      <c r="U22" s="2"/>
      <c r="V22" s="2"/>
    </row>
    <row r="23" spans="1:29" x14ac:dyDescent="0.25">
      <c r="M23" s="1"/>
      <c r="N23" s="1"/>
      <c r="O23" s="1"/>
      <c r="T23" s="1"/>
      <c r="U23" s="1"/>
      <c r="V23" s="1"/>
    </row>
    <row r="24" spans="1:29" x14ac:dyDescent="0.25">
      <c r="M24" s="1"/>
      <c r="N24" s="1"/>
      <c r="O24" s="1"/>
      <c r="T24" s="1"/>
      <c r="U24" s="1"/>
      <c r="V24" s="1"/>
    </row>
    <row r="25" spans="1:29" x14ac:dyDescent="0.25">
      <c r="M25" s="1"/>
      <c r="N25" s="1"/>
      <c r="O25" s="1"/>
      <c r="T25" s="1"/>
      <c r="U25" s="1"/>
      <c r="V25" s="1"/>
    </row>
    <row r="30" spans="1:29" ht="62.25" customHeight="1" x14ac:dyDescent="0.25"/>
  </sheetData>
  <pageMargins left="0.25" right="0.25" top="0.75" bottom="0.75" header="0.3" footer="0.3"/>
  <pageSetup scale="4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"/>
  <sheetViews>
    <sheetView zoomScale="70" zoomScaleNormal="70" workbookViewId="0">
      <selection activeCell="D1" sqref="D1:N1"/>
    </sheetView>
  </sheetViews>
  <sheetFormatPr defaultRowHeight="15" x14ac:dyDescent="0.25"/>
  <cols>
    <col min="1" max="1" width="13.28515625" customWidth="1"/>
    <col min="2" max="2" width="10" customWidth="1"/>
    <col min="3" max="3" width="14.7109375" customWidth="1"/>
    <col min="4" max="4" width="10" customWidth="1"/>
    <col min="5" max="5" width="12" customWidth="1"/>
    <col min="6" max="6" width="10" customWidth="1"/>
    <col min="7" max="7" width="12.140625" customWidth="1"/>
    <col min="8" max="8" width="3" customWidth="1"/>
    <col min="9" max="9" width="10" customWidth="1"/>
    <col min="10" max="10" width="14.85546875" style="16" customWidth="1"/>
    <col min="11" max="11" width="10" customWidth="1"/>
    <col min="12" max="12" width="14.7109375" style="16" customWidth="1"/>
    <col min="13" max="13" width="10" customWidth="1"/>
    <col min="14" max="14" width="14.85546875" customWidth="1"/>
    <col min="15" max="15" width="3.42578125" customWidth="1"/>
    <col min="16" max="28" width="2.7109375" customWidth="1"/>
  </cols>
  <sheetData>
    <row r="1" spans="1:29" ht="27.75" customHeight="1" x14ac:dyDescent="0.25">
      <c r="D1" s="138" t="s">
        <v>273</v>
      </c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29" ht="18.75" x14ac:dyDescent="0.3">
      <c r="A2" s="15" t="s">
        <v>139</v>
      </c>
      <c r="B2" s="15"/>
      <c r="C2" s="15"/>
      <c r="D2" s="15"/>
      <c r="E2" s="15"/>
      <c r="F2" s="15"/>
      <c r="G2" s="15"/>
      <c r="H2" s="15"/>
    </row>
    <row r="3" spans="1:29" ht="18.75" x14ac:dyDescent="0.3">
      <c r="A3" s="15" t="s">
        <v>259</v>
      </c>
      <c r="B3" s="15"/>
      <c r="C3" s="15"/>
      <c r="D3" s="15"/>
      <c r="E3" s="15"/>
      <c r="F3" s="15"/>
      <c r="G3" s="15"/>
      <c r="H3" s="15"/>
    </row>
    <row r="4" spans="1:29" s="79" customFormat="1" ht="18.75" x14ac:dyDescent="0.3">
      <c r="A4" s="77"/>
      <c r="B4" s="78" t="s">
        <v>228</v>
      </c>
      <c r="C4" s="77"/>
      <c r="H4" s="77"/>
      <c r="I4" s="78" t="s">
        <v>229</v>
      </c>
      <c r="J4" s="77"/>
    </row>
    <row r="5" spans="1:29" ht="15.75" thickBot="1" x14ac:dyDescent="0.3">
      <c r="B5" s="28"/>
      <c r="C5" s="28"/>
      <c r="D5" s="27"/>
      <c r="E5" s="27"/>
      <c r="F5" s="27"/>
      <c r="I5" s="26"/>
      <c r="J5" s="26"/>
      <c r="K5" s="25"/>
      <c r="L5" s="25"/>
      <c r="M5" s="25"/>
    </row>
    <row r="6" spans="1:29" x14ac:dyDescent="0.25">
      <c r="B6" s="24" t="s">
        <v>61</v>
      </c>
      <c r="C6" s="71"/>
      <c r="D6" s="24" t="s">
        <v>60</v>
      </c>
      <c r="E6" s="19"/>
      <c r="F6" s="24" t="s">
        <v>59</v>
      </c>
      <c r="I6" s="24" t="s">
        <v>61</v>
      </c>
      <c r="J6" s="19"/>
      <c r="K6" s="24" t="s">
        <v>60</v>
      </c>
      <c r="L6" s="19"/>
      <c r="M6" s="24" t="s">
        <v>59</v>
      </c>
      <c r="AC6" s="2"/>
    </row>
    <row r="7" spans="1:29" x14ac:dyDescent="0.25">
      <c r="A7" t="s">
        <v>15</v>
      </c>
      <c r="B7" s="5" t="s">
        <v>230</v>
      </c>
      <c r="C7" s="71"/>
      <c r="D7" s="5" t="s">
        <v>231</v>
      </c>
      <c r="E7" s="19"/>
      <c r="F7" s="5" t="s">
        <v>232</v>
      </c>
      <c r="I7" s="73" t="s">
        <v>233</v>
      </c>
      <c r="J7" s="19"/>
      <c r="K7" s="73" t="s">
        <v>234</v>
      </c>
      <c r="L7" s="19"/>
      <c r="M7" s="73" t="s">
        <v>235</v>
      </c>
      <c r="AC7" s="2"/>
    </row>
    <row r="8" spans="1:29" s="3" customFormat="1" ht="279" customHeight="1" x14ac:dyDescent="0.25">
      <c r="A8" s="3" t="s">
        <v>2</v>
      </c>
      <c r="B8" s="12" t="s">
        <v>236</v>
      </c>
      <c r="C8" s="74"/>
      <c r="D8" s="12" t="s">
        <v>237</v>
      </c>
      <c r="E8" s="18"/>
      <c r="F8" s="12" t="s">
        <v>238</v>
      </c>
      <c r="G8" s="10"/>
      <c r="I8" s="12" t="s">
        <v>239</v>
      </c>
      <c r="J8" s="74"/>
      <c r="K8" s="12" t="s">
        <v>240</v>
      </c>
      <c r="L8" s="18"/>
      <c r="M8" s="12" t="s">
        <v>241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8"/>
    </row>
    <row r="9" spans="1:29" x14ac:dyDescent="0.25">
      <c r="A9" t="s">
        <v>54</v>
      </c>
      <c r="B9" s="5" t="s">
        <v>242</v>
      </c>
      <c r="C9" s="71"/>
      <c r="D9" s="5" t="s">
        <v>242</v>
      </c>
      <c r="E9" s="19"/>
      <c r="F9" s="5" t="s">
        <v>243</v>
      </c>
      <c r="I9" s="73" t="s">
        <v>244</v>
      </c>
      <c r="J9" s="19"/>
      <c r="K9" s="73" t="s">
        <v>244</v>
      </c>
      <c r="L9" s="19"/>
      <c r="M9" s="73" t="s">
        <v>245</v>
      </c>
      <c r="AC9" s="2"/>
    </row>
    <row r="10" spans="1:29" ht="228" customHeight="1" thickBot="1" x14ac:dyDescent="0.3">
      <c r="A10" s="10" t="s">
        <v>2</v>
      </c>
      <c r="B10" s="17" t="s">
        <v>246</v>
      </c>
      <c r="C10" s="74"/>
      <c r="D10" s="17" t="s">
        <v>246</v>
      </c>
      <c r="E10" s="18"/>
      <c r="F10" s="17" t="s">
        <v>247</v>
      </c>
      <c r="G10" s="10"/>
      <c r="H10" s="10"/>
      <c r="I10" s="17" t="s">
        <v>248</v>
      </c>
      <c r="J10" s="74"/>
      <c r="K10" s="17" t="s">
        <v>248</v>
      </c>
      <c r="L10" s="18"/>
      <c r="M10" s="17" t="s">
        <v>249</v>
      </c>
      <c r="N10" s="10"/>
      <c r="O10" s="10"/>
      <c r="AC10" s="2"/>
    </row>
    <row r="11" spans="1:29" ht="15" customHeight="1" x14ac:dyDescent="0.25">
      <c r="A11" s="3"/>
      <c r="B11" s="3"/>
      <c r="C11" s="3"/>
      <c r="D11" s="3"/>
      <c r="E11" s="3"/>
      <c r="F11" s="3"/>
      <c r="G11" s="3"/>
      <c r="H11" s="3"/>
      <c r="AC11" s="1"/>
    </row>
    <row r="12" spans="1:29" ht="185.25" customHeight="1" x14ac:dyDescent="0.25"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</row>
    <row r="13" spans="1:29" s="3" customFormat="1" ht="107.25" customHeight="1" x14ac:dyDescent="0.25">
      <c r="A13"/>
      <c r="B13"/>
      <c r="C13"/>
      <c r="D13"/>
      <c r="E13"/>
      <c r="F13"/>
      <c r="G13"/>
      <c r="H13"/>
      <c r="I13"/>
      <c r="J13" s="16"/>
      <c r="K13"/>
      <c r="L13" s="16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6" spans="1:29" x14ac:dyDescent="0.25">
      <c r="M16" s="2"/>
      <c r="N16" s="2"/>
      <c r="O16" s="2"/>
    </row>
    <row r="17" spans="13:15" x14ac:dyDescent="0.25">
      <c r="M17" s="1"/>
      <c r="N17" s="1"/>
      <c r="O17" s="1"/>
    </row>
    <row r="18" spans="13:15" x14ac:dyDescent="0.25">
      <c r="M18" s="1"/>
      <c r="N18" s="1"/>
      <c r="O18" s="1"/>
    </row>
    <row r="19" spans="13:15" x14ac:dyDescent="0.25">
      <c r="M19" s="1"/>
      <c r="N19" s="1"/>
      <c r="O19" s="1"/>
    </row>
    <row r="24" spans="13:15" ht="62.25" customHeight="1" x14ac:dyDescent="0.25"/>
  </sheetData>
  <pageMargins left="0.25" right="0.25" top="0.75" bottom="0.75" header="0.3" footer="0.3"/>
  <pageSetup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1"/>
  <sheetViews>
    <sheetView zoomScale="80" zoomScaleNormal="80" workbookViewId="0">
      <selection activeCell="E1" sqref="E1:O1"/>
    </sheetView>
  </sheetViews>
  <sheetFormatPr defaultRowHeight="15" x14ac:dyDescent="0.25"/>
  <cols>
    <col min="1" max="1" width="13.28515625" customWidth="1"/>
    <col min="2" max="2" width="10" customWidth="1"/>
    <col min="3" max="3" width="14.7109375" customWidth="1"/>
    <col min="4" max="4" width="10" customWidth="1"/>
    <col min="5" max="5" width="12" customWidth="1"/>
    <col min="6" max="6" width="10" customWidth="1"/>
    <col min="7" max="7" width="12.140625" customWidth="1"/>
    <col min="8" max="8" width="3" customWidth="1"/>
    <col min="9" max="9" width="10" customWidth="1"/>
    <col min="10" max="10" width="14.85546875" style="16" customWidth="1"/>
    <col min="11" max="11" width="10" customWidth="1"/>
    <col min="12" max="12" width="14.7109375" style="16" customWidth="1"/>
    <col min="13" max="13" width="10" customWidth="1"/>
    <col min="14" max="14" width="14.85546875" customWidth="1"/>
    <col min="15" max="15" width="3.42578125" customWidth="1"/>
    <col min="16" max="16" width="11.85546875" customWidth="1"/>
    <col min="17" max="17" width="14.42578125" customWidth="1"/>
    <col min="18" max="18" width="11.28515625" customWidth="1"/>
    <col min="19" max="19" width="13.7109375" customWidth="1"/>
    <col min="20" max="20" width="12.5703125" customWidth="1"/>
    <col min="21" max="21" width="12.7109375" customWidth="1"/>
    <col min="22" max="22" width="3.42578125" customWidth="1"/>
    <col min="23" max="23" width="12.28515625" customWidth="1"/>
    <col min="24" max="25" width="13.7109375" customWidth="1"/>
    <col min="26" max="26" width="16.42578125" customWidth="1"/>
    <col min="27" max="27" width="13.7109375" customWidth="1"/>
    <col min="28" max="31" width="16.42578125" customWidth="1"/>
  </cols>
  <sheetData>
    <row r="1" spans="1:29" ht="27.75" customHeight="1" x14ac:dyDescent="0.25">
      <c r="E1" s="138" t="s">
        <v>273</v>
      </c>
      <c r="F1" s="138"/>
      <c r="G1" s="138"/>
      <c r="H1" s="138"/>
      <c r="I1" s="138"/>
      <c r="J1" s="138"/>
      <c r="K1" s="138"/>
      <c r="L1" s="138"/>
      <c r="M1" s="138"/>
      <c r="N1" s="138"/>
      <c r="O1" s="138"/>
    </row>
    <row r="2" spans="1:29" ht="18.75" x14ac:dyDescent="0.3">
      <c r="A2" s="15" t="s">
        <v>139</v>
      </c>
      <c r="B2" s="15"/>
      <c r="C2" s="15"/>
      <c r="D2" s="15"/>
      <c r="E2" s="15"/>
      <c r="F2" s="15"/>
      <c r="G2" s="15"/>
      <c r="H2" s="15"/>
    </row>
    <row r="3" spans="1:29" ht="18.75" x14ac:dyDescent="0.3">
      <c r="A3" s="15" t="s">
        <v>270</v>
      </c>
      <c r="B3" s="15"/>
      <c r="C3" s="15"/>
      <c r="D3" s="15"/>
      <c r="E3" s="15"/>
      <c r="F3" s="15"/>
      <c r="G3" s="15"/>
      <c r="H3" s="15"/>
    </row>
    <row r="4" spans="1:29" s="79" customFormat="1" ht="18.75" x14ac:dyDescent="0.3">
      <c r="A4" s="77"/>
      <c r="B4" s="78" t="s">
        <v>228</v>
      </c>
      <c r="C4" s="77"/>
      <c r="H4" s="77"/>
      <c r="I4" s="78" t="s">
        <v>229</v>
      </c>
      <c r="J4" s="77"/>
      <c r="P4" s="15" t="s">
        <v>271</v>
      </c>
      <c r="Q4" s="29"/>
      <c r="R4"/>
      <c r="S4" s="16"/>
      <c r="T4"/>
      <c r="U4"/>
      <c r="V4"/>
      <c r="W4" s="15" t="s">
        <v>272</v>
      </c>
      <c r="X4" s="16"/>
      <c r="Y4"/>
      <c r="Z4" s="16"/>
      <c r="AA4"/>
      <c r="AB4"/>
    </row>
    <row r="5" spans="1:29" ht="15.75" thickBot="1" x14ac:dyDescent="0.3">
      <c r="B5" s="28"/>
      <c r="C5" s="28"/>
      <c r="D5" s="27"/>
      <c r="E5" s="27"/>
      <c r="F5" s="27"/>
      <c r="G5" s="27"/>
      <c r="I5" s="26"/>
      <c r="J5" s="26"/>
      <c r="K5" s="25"/>
      <c r="L5" s="25"/>
      <c r="M5" s="25"/>
      <c r="N5" s="25"/>
      <c r="P5" s="28"/>
      <c r="Q5" s="28"/>
      <c r="R5" s="27"/>
      <c r="S5" s="27"/>
      <c r="T5" s="27"/>
      <c r="W5" s="26"/>
      <c r="X5" s="26"/>
      <c r="Y5" s="25"/>
      <c r="Z5" s="25"/>
      <c r="AA5" s="25"/>
    </row>
    <row r="6" spans="1:29" x14ac:dyDescent="0.25">
      <c r="B6" s="24" t="s">
        <v>61</v>
      </c>
      <c r="C6" s="71"/>
      <c r="D6" s="24" t="s">
        <v>60</v>
      </c>
      <c r="E6" s="19"/>
      <c r="F6" s="24" t="s">
        <v>59</v>
      </c>
      <c r="I6" s="24" t="s">
        <v>61</v>
      </c>
      <c r="J6" s="19"/>
      <c r="K6" s="24" t="s">
        <v>60</v>
      </c>
      <c r="L6" s="19"/>
      <c r="M6" s="24" t="s">
        <v>59</v>
      </c>
      <c r="P6" s="24" t="s">
        <v>61</v>
      </c>
      <c r="Q6" s="19"/>
      <c r="R6" s="24" t="s">
        <v>60</v>
      </c>
      <c r="S6" s="19"/>
      <c r="T6" s="24" t="s">
        <v>59</v>
      </c>
      <c r="W6" s="24" t="s">
        <v>61</v>
      </c>
      <c r="X6" s="72"/>
      <c r="Y6" s="24" t="s">
        <v>60</v>
      </c>
      <c r="Z6" s="72"/>
      <c r="AA6" s="24" t="s">
        <v>59</v>
      </c>
      <c r="AC6" s="2"/>
    </row>
    <row r="7" spans="1:29" x14ac:dyDescent="0.25">
      <c r="A7" t="s">
        <v>15</v>
      </c>
      <c r="B7" s="5" t="s">
        <v>230</v>
      </c>
      <c r="C7" s="71"/>
      <c r="D7" s="5" t="s">
        <v>231</v>
      </c>
      <c r="E7" s="19"/>
      <c r="F7" s="5" t="s">
        <v>232</v>
      </c>
      <c r="I7" s="73" t="s">
        <v>233</v>
      </c>
      <c r="J7" s="19"/>
      <c r="K7" s="73" t="s">
        <v>234</v>
      </c>
      <c r="L7" s="19"/>
      <c r="M7" s="73" t="s">
        <v>235</v>
      </c>
      <c r="P7" s="5" t="s">
        <v>171</v>
      </c>
      <c r="Q7" s="19"/>
      <c r="R7" s="5" t="s">
        <v>153</v>
      </c>
      <c r="S7" s="19"/>
      <c r="T7" s="5" t="s">
        <v>173</v>
      </c>
      <c r="W7" s="73" t="s">
        <v>174</v>
      </c>
      <c r="X7" s="72"/>
      <c r="Y7" s="73" t="s">
        <v>174</v>
      </c>
      <c r="Z7" s="72"/>
      <c r="AA7" s="73" t="s">
        <v>175</v>
      </c>
      <c r="AC7" s="2"/>
    </row>
    <row r="8" spans="1:29" s="3" customFormat="1" ht="279" customHeight="1" x14ac:dyDescent="0.25">
      <c r="A8" s="3" t="s">
        <v>2</v>
      </c>
      <c r="B8" s="12" t="s">
        <v>236</v>
      </c>
      <c r="C8" s="74"/>
      <c r="D8" s="12" t="s">
        <v>237</v>
      </c>
      <c r="E8" s="18"/>
      <c r="F8" s="12" t="s">
        <v>238</v>
      </c>
      <c r="G8" s="10"/>
      <c r="I8" s="12" t="s">
        <v>239</v>
      </c>
      <c r="J8" s="74"/>
      <c r="K8" s="12" t="s">
        <v>240</v>
      </c>
      <c r="L8" s="18"/>
      <c r="M8" s="12" t="s">
        <v>241</v>
      </c>
      <c r="N8" s="10"/>
      <c r="O8" s="10"/>
      <c r="P8" s="12" t="s">
        <v>182</v>
      </c>
      <c r="Q8" s="74"/>
      <c r="R8" s="12" t="s">
        <v>163</v>
      </c>
      <c r="S8" s="18"/>
      <c r="T8" s="12" t="s">
        <v>184</v>
      </c>
      <c r="U8" s="10"/>
      <c r="V8" s="10"/>
      <c r="W8" s="12" t="s">
        <v>185</v>
      </c>
      <c r="X8" s="74"/>
      <c r="Y8" s="12" t="s">
        <v>185</v>
      </c>
      <c r="Z8" s="18"/>
      <c r="AA8" s="12" t="s">
        <v>186</v>
      </c>
      <c r="AB8" s="10"/>
      <c r="AC8" s="8"/>
    </row>
    <row r="9" spans="1:29" x14ac:dyDescent="0.25">
      <c r="A9" t="s">
        <v>54</v>
      </c>
      <c r="B9" s="5" t="s">
        <v>242</v>
      </c>
      <c r="C9" s="71"/>
      <c r="D9" s="5" t="s">
        <v>242</v>
      </c>
      <c r="E9" s="19"/>
      <c r="F9" s="5" t="s">
        <v>243</v>
      </c>
      <c r="I9" s="73" t="s">
        <v>244</v>
      </c>
      <c r="J9" s="19"/>
      <c r="K9" s="73" t="s">
        <v>244</v>
      </c>
      <c r="L9" s="19"/>
      <c r="M9" s="73" t="s">
        <v>245</v>
      </c>
      <c r="P9" s="5" t="s">
        <v>193</v>
      </c>
      <c r="Q9" s="19"/>
      <c r="R9" s="5" t="s">
        <v>172</v>
      </c>
      <c r="S9" s="19"/>
      <c r="T9" s="5" t="s">
        <v>195</v>
      </c>
      <c r="W9" s="73" t="s">
        <v>196</v>
      </c>
      <c r="X9" s="72"/>
      <c r="Y9" s="73" t="s">
        <v>196</v>
      </c>
      <c r="Z9" s="72"/>
      <c r="AA9" s="73" t="s">
        <v>197</v>
      </c>
      <c r="AC9" s="2"/>
    </row>
    <row r="10" spans="1:29" ht="228" customHeight="1" thickBot="1" x14ac:dyDescent="0.3">
      <c r="A10" s="10" t="s">
        <v>2</v>
      </c>
      <c r="B10" s="17" t="s">
        <v>246</v>
      </c>
      <c r="C10" s="74"/>
      <c r="D10" s="17" t="s">
        <v>246</v>
      </c>
      <c r="E10" s="18"/>
      <c r="F10" s="17" t="s">
        <v>247</v>
      </c>
      <c r="G10" s="10"/>
      <c r="H10" s="10"/>
      <c r="I10" s="17" t="s">
        <v>248</v>
      </c>
      <c r="J10" s="74"/>
      <c r="K10" s="17" t="s">
        <v>248</v>
      </c>
      <c r="L10" s="18"/>
      <c r="M10" s="17" t="s">
        <v>249</v>
      </c>
      <c r="N10" s="10"/>
      <c r="O10" s="10"/>
      <c r="P10" s="12" t="s">
        <v>204</v>
      </c>
      <c r="Q10" s="18"/>
      <c r="R10" s="12" t="s">
        <v>183</v>
      </c>
      <c r="S10" s="18"/>
      <c r="T10" s="12" t="s">
        <v>206</v>
      </c>
      <c r="U10" s="10"/>
      <c r="V10" s="10"/>
      <c r="W10" s="12" t="s">
        <v>207</v>
      </c>
      <c r="X10" s="74"/>
      <c r="Y10" s="12" t="s">
        <v>207</v>
      </c>
      <c r="Z10" s="18"/>
      <c r="AA10" s="12" t="s">
        <v>208</v>
      </c>
      <c r="AC10" s="2"/>
    </row>
    <row r="11" spans="1:29" ht="15" customHeight="1" x14ac:dyDescent="0.25">
      <c r="A11" s="3"/>
      <c r="B11" s="3"/>
      <c r="C11" s="3"/>
      <c r="D11" s="3"/>
      <c r="E11" s="3"/>
      <c r="F11" s="3"/>
      <c r="G11" s="3"/>
      <c r="H11" s="3"/>
      <c r="P11" s="5" t="s">
        <v>212</v>
      </c>
      <c r="Q11" s="19"/>
      <c r="R11" s="5" t="s">
        <v>194</v>
      </c>
      <c r="S11" s="19"/>
      <c r="T11" s="5" t="s">
        <v>213</v>
      </c>
      <c r="W11" s="73"/>
      <c r="X11" s="72"/>
      <c r="Y11" s="73"/>
      <c r="Z11" s="72"/>
      <c r="AA11" s="73"/>
      <c r="AB11" s="10"/>
      <c r="AC11" s="1"/>
    </row>
    <row r="12" spans="1:29" ht="185.25" customHeight="1" x14ac:dyDescent="0.25">
      <c r="P12" s="12" t="s">
        <v>217</v>
      </c>
      <c r="Q12" s="74"/>
      <c r="R12" s="12" t="s">
        <v>205</v>
      </c>
      <c r="S12" s="18"/>
      <c r="T12" s="12" t="s">
        <v>218</v>
      </c>
      <c r="U12" s="10"/>
      <c r="V12" s="10"/>
      <c r="W12" s="12"/>
      <c r="X12" s="74"/>
      <c r="Y12" s="12"/>
      <c r="Z12" s="18"/>
      <c r="AA12" s="12"/>
    </row>
    <row r="13" spans="1:29" s="3" customFormat="1" ht="16.5" customHeight="1" x14ac:dyDescent="0.25">
      <c r="A13"/>
      <c r="B13"/>
      <c r="C13"/>
      <c r="D13"/>
      <c r="E13"/>
      <c r="F13"/>
      <c r="G13"/>
      <c r="H13"/>
      <c r="I13"/>
      <c r="J13" s="16"/>
      <c r="K13"/>
      <c r="L13" s="16"/>
      <c r="M13"/>
      <c r="N13"/>
      <c r="O13"/>
      <c r="P13" s="5" t="s">
        <v>154</v>
      </c>
      <c r="Q13" s="19"/>
      <c r="R13" s="5"/>
      <c r="S13" s="19"/>
      <c r="T13" s="5" t="s">
        <v>154</v>
      </c>
      <c r="U13" s="19"/>
      <c r="V13" s="10"/>
      <c r="W13" s="12"/>
      <c r="X13" s="75"/>
      <c r="Y13" s="12"/>
      <c r="Z13" s="75"/>
      <c r="AA13" s="12"/>
      <c r="AB13"/>
    </row>
    <row r="14" spans="1:29" ht="141.75" customHeight="1" x14ac:dyDescent="0.25">
      <c r="P14" s="12" t="s">
        <v>164</v>
      </c>
      <c r="Q14" s="74"/>
      <c r="R14" s="12"/>
      <c r="S14" s="18"/>
      <c r="T14" s="12" t="s">
        <v>164</v>
      </c>
      <c r="U14" s="74"/>
      <c r="V14" s="10"/>
      <c r="W14" s="12"/>
      <c r="X14" s="75"/>
      <c r="Y14" s="12"/>
      <c r="Z14" s="75"/>
      <c r="AA14" s="12"/>
    </row>
    <row r="15" spans="1:29" x14ac:dyDescent="0.25">
      <c r="M15" s="1"/>
      <c r="N15" s="1"/>
      <c r="O15" s="1"/>
      <c r="P15" s="1"/>
      <c r="Q15" s="1"/>
    </row>
    <row r="16" spans="1:29" ht="115.5" customHeight="1" x14ac:dyDescent="0.25">
      <c r="M16" s="1"/>
      <c r="N16" s="1"/>
      <c r="O16" s="1"/>
      <c r="P16" s="1"/>
      <c r="Q16" s="1"/>
    </row>
    <row r="21" ht="62.25" customHeight="1" x14ac:dyDescent="0.25"/>
  </sheetData>
  <pageMargins left="0.25" right="0.25" top="0.75" bottom="0.75" header="0.3" footer="0.3"/>
  <pageSetup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1"/>
  <sheetViews>
    <sheetView zoomScale="80" zoomScaleNormal="80" workbookViewId="0">
      <selection activeCell="D1" sqref="D1:N1"/>
    </sheetView>
  </sheetViews>
  <sheetFormatPr defaultRowHeight="15" x14ac:dyDescent="0.25"/>
  <cols>
    <col min="1" max="1" width="13.28515625" customWidth="1"/>
    <col min="2" max="2" width="10" customWidth="1"/>
    <col min="3" max="3" width="14.7109375" customWidth="1"/>
    <col min="4" max="4" width="10" customWidth="1"/>
    <col min="5" max="5" width="12" customWidth="1"/>
    <col min="6" max="6" width="10" customWidth="1"/>
    <col min="7" max="7" width="12.140625" customWidth="1"/>
    <col min="8" max="8" width="3" customWidth="1"/>
    <col min="9" max="9" width="10" customWidth="1"/>
    <col min="10" max="10" width="14.85546875" style="16" customWidth="1"/>
    <col min="11" max="11" width="10" customWidth="1"/>
    <col min="12" max="12" width="14.7109375" style="16" customWidth="1"/>
    <col min="13" max="13" width="10" customWidth="1"/>
    <col min="14" max="14" width="14.85546875" customWidth="1"/>
    <col min="15" max="15" width="3.42578125" customWidth="1"/>
    <col min="16" max="16" width="11.85546875" customWidth="1"/>
    <col min="17" max="17" width="14.42578125" customWidth="1"/>
    <col min="18" max="18" width="11.28515625" customWidth="1"/>
    <col min="19" max="19" width="13.7109375" customWidth="1"/>
    <col min="20" max="20" width="12.5703125" customWidth="1"/>
    <col min="21" max="21" width="12.7109375" customWidth="1"/>
    <col min="22" max="22" width="3.42578125" customWidth="1"/>
    <col min="23" max="24" width="12.28515625" customWidth="1"/>
    <col min="25" max="25" width="13.7109375" customWidth="1"/>
    <col min="26" max="26" width="14.85546875" customWidth="1"/>
    <col min="27" max="27" width="13.7109375" customWidth="1"/>
    <col min="28" max="28" width="13.85546875" customWidth="1"/>
    <col min="29" max="31" width="16.42578125" customWidth="1"/>
  </cols>
  <sheetData>
    <row r="1" spans="1:29" ht="27.75" customHeight="1" x14ac:dyDescent="0.25">
      <c r="D1" s="138" t="s">
        <v>273</v>
      </c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29" ht="18.75" x14ac:dyDescent="0.3">
      <c r="A2" s="15" t="s">
        <v>139</v>
      </c>
      <c r="B2" s="15"/>
      <c r="C2" s="15"/>
      <c r="D2" s="15"/>
      <c r="E2" s="15"/>
      <c r="F2" s="15"/>
      <c r="G2" s="15"/>
      <c r="H2" s="15"/>
    </row>
    <row r="3" spans="1:29" ht="18.75" x14ac:dyDescent="0.3">
      <c r="A3" s="15" t="s">
        <v>270</v>
      </c>
      <c r="B3" s="15"/>
      <c r="C3" s="15"/>
      <c r="D3" s="15"/>
      <c r="E3" s="15"/>
      <c r="F3" s="15"/>
      <c r="G3" s="15"/>
      <c r="H3" s="15"/>
    </row>
    <row r="4" spans="1:29" s="79" customFormat="1" ht="18.75" x14ac:dyDescent="0.3">
      <c r="A4" s="77"/>
      <c r="B4" s="78" t="s">
        <v>228</v>
      </c>
      <c r="C4" s="77"/>
      <c r="H4" s="77"/>
      <c r="I4" s="78" t="s">
        <v>229</v>
      </c>
      <c r="J4" s="77"/>
      <c r="P4" s="15" t="s">
        <v>271</v>
      </c>
      <c r="Q4" s="29"/>
      <c r="R4"/>
      <c r="S4" s="16"/>
      <c r="T4"/>
      <c r="U4"/>
      <c r="V4"/>
      <c r="W4" s="15" t="s">
        <v>272</v>
      </c>
      <c r="X4" s="16"/>
      <c r="Y4"/>
      <c r="Z4" s="16"/>
      <c r="AA4"/>
      <c r="AB4"/>
    </row>
    <row r="5" spans="1:29" ht="15.75" thickBot="1" x14ac:dyDescent="0.3">
      <c r="B5" s="28"/>
      <c r="C5" s="28"/>
      <c r="D5" s="27"/>
      <c r="E5" s="27"/>
      <c r="F5" s="27"/>
      <c r="G5" s="27"/>
      <c r="I5" s="26"/>
      <c r="J5" s="26"/>
      <c r="K5" s="25"/>
      <c r="L5" s="25"/>
      <c r="M5" s="25"/>
      <c r="N5" s="25"/>
      <c r="P5" s="28"/>
      <c r="Q5" s="28"/>
      <c r="R5" s="27"/>
      <c r="S5" s="27"/>
      <c r="T5" s="27"/>
      <c r="W5" s="26"/>
      <c r="X5" s="26"/>
      <c r="Y5" s="25"/>
      <c r="Z5" s="25"/>
      <c r="AA5" s="25"/>
    </row>
    <row r="6" spans="1:29" x14ac:dyDescent="0.25">
      <c r="B6" s="24" t="s">
        <v>61</v>
      </c>
      <c r="C6" s="71"/>
      <c r="D6" s="24" t="s">
        <v>60</v>
      </c>
      <c r="E6" s="19"/>
      <c r="F6" s="24" t="s">
        <v>59</v>
      </c>
      <c r="I6" s="24" t="s">
        <v>61</v>
      </c>
      <c r="J6" s="19"/>
      <c r="K6" s="24" t="s">
        <v>60</v>
      </c>
      <c r="L6" s="19"/>
      <c r="M6" s="24" t="s">
        <v>59</v>
      </c>
      <c r="P6" s="24" t="s">
        <v>61</v>
      </c>
      <c r="Q6" s="72"/>
      <c r="R6" s="24" t="s">
        <v>60</v>
      </c>
      <c r="S6" s="72"/>
      <c r="T6" s="24" t="s">
        <v>59</v>
      </c>
      <c r="W6" s="24" t="s">
        <v>61</v>
      </c>
      <c r="X6" s="72"/>
      <c r="Y6" s="24" t="s">
        <v>60</v>
      </c>
      <c r="Z6" s="72"/>
      <c r="AA6" s="24" t="s">
        <v>59</v>
      </c>
      <c r="AC6" s="2"/>
    </row>
    <row r="7" spans="1:29" x14ac:dyDescent="0.25">
      <c r="A7" t="s">
        <v>15</v>
      </c>
      <c r="B7" s="5" t="s">
        <v>230</v>
      </c>
      <c r="C7" s="71"/>
      <c r="D7" s="5" t="s">
        <v>231</v>
      </c>
      <c r="E7" s="19"/>
      <c r="F7" s="5" t="s">
        <v>232</v>
      </c>
      <c r="I7" s="73" t="s">
        <v>233</v>
      </c>
      <c r="J7" s="19"/>
      <c r="K7" s="73" t="s">
        <v>234</v>
      </c>
      <c r="L7" s="19"/>
      <c r="M7" s="73" t="s">
        <v>235</v>
      </c>
      <c r="P7" s="5" t="s">
        <v>171</v>
      </c>
      <c r="Q7" s="72"/>
      <c r="R7" s="5" t="s">
        <v>153</v>
      </c>
      <c r="S7" s="72"/>
      <c r="T7" s="5" t="s">
        <v>173</v>
      </c>
      <c r="W7" s="73" t="s">
        <v>174</v>
      </c>
      <c r="X7" s="72"/>
      <c r="Y7" s="73" t="s">
        <v>174</v>
      </c>
      <c r="Z7" s="72"/>
      <c r="AA7" s="73" t="s">
        <v>175</v>
      </c>
      <c r="AC7" s="2"/>
    </row>
    <row r="8" spans="1:29" s="3" customFormat="1" ht="279" customHeight="1" x14ac:dyDescent="0.25">
      <c r="A8" s="3" t="s">
        <v>2</v>
      </c>
      <c r="B8" s="12" t="s">
        <v>236</v>
      </c>
      <c r="C8" s="74"/>
      <c r="D8" s="12" t="s">
        <v>237</v>
      </c>
      <c r="E8" s="18"/>
      <c r="F8" s="12" t="s">
        <v>238</v>
      </c>
      <c r="G8" s="10"/>
      <c r="I8" s="12" t="s">
        <v>239</v>
      </c>
      <c r="J8" s="74"/>
      <c r="K8" s="12" t="s">
        <v>240</v>
      </c>
      <c r="L8" s="18"/>
      <c r="M8" s="12" t="s">
        <v>241</v>
      </c>
      <c r="N8" s="10"/>
      <c r="O8" s="10"/>
      <c r="P8" s="12" t="s">
        <v>182</v>
      </c>
      <c r="Q8" s="75"/>
      <c r="R8" s="12" t="s">
        <v>163</v>
      </c>
      <c r="S8" s="75"/>
      <c r="T8" s="12" t="s">
        <v>184</v>
      </c>
      <c r="U8" s="10"/>
      <c r="V8" s="10"/>
      <c r="W8" s="12" t="s">
        <v>185</v>
      </c>
      <c r="X8" s="75"/>
      <c r="Y8" s="12" t="s">
        <v>185</v>
      </c>
      <c r="Z8" s="75"/>
      <c r="AA8" s="12" t="s">
        <v>186</v>
      </c>
      <c r="AB8" s="10"/>
      <c r="AC8" s="8"/>
    </row>
    <row r="9" spans="1:29" x14ac:dyDescent="0.25">
      <c r="A9" t="s">
        <v>54</v>
      </c>
      <c r="B9" s="5" t="s">
        <v>242</v>
      </c>
      <c r="C9" s="71"/>
      <c r="D9" s="5" t="s">
        <v>242</v>
      </c>
      <c r="E9" s="19"/>
      <c r="F9" s="5" t="s">
        <v>243</v>
      </c>
      <c r="I9" s="73" t="s">
        <v>244</v>
      </c>
      <c r="J9" s="19"/>
      <c r="K9" s="73" t="s">
        <v>244</v>
      </c>
      <c r="L9" s="19"/>
      <c r="M9" s="73" t="s">
        <v>245</v>
      </c>
      <c r="P9" s="5" t="s">
        <v>193</v>
      </c>
      <c r="Q9" s="72"/>
      <c r="R9" s="5" t="s">
        <v>172</v>
      </c>
      <c r="S9" s="72"/>
      <c r="T9" s="5" t="s">
        <v>195</v>
      </c>
      <c r="W9" s="73" t="s">
        <v>196</v>
      </c>
      <c r="X9" s="72"/>
      <c r="Y9" s="73" t="s">
        <v>196</v>
      </c>
      <c r="Z9" s="72"/>
      <c r="AA9" s="73" t="s">
        <v>197</v>
      </c>
      <c r="AC9" s="2"/>
    </row>
    <row r="10" spans="1:29" ht="228" customHeight="1" thickBot="1" x14ac:dyDescent="0.3">
      <c r="A10" s="10" t="s">
        <v>2</v>
      </c>
      <c r="B10" s="17" t="s">
        <v>246</v>
      </c>
      <c r="C10" s="74"/>
      <c r="D10" s="17" t="s">
        <v>246</v>
      </c>
      <c r="E10" s="18"/>
      <c r="F10" s="17" t="s">
        <v>247</v>
      </c>
      <c r="G10" s="10"/>
      <c r="H10" s="10"/>
      <c r="I10" s="17" t="s">
        <v>248</v>
      </c>
      <c r="J10" s="74"/>
      <c r="K10" s="17" t="s">
        <v>248</v>
      </c>
      <c r="L10" s="18"/>
      <c r="M10" s="17" t="s">
        <v>249</v>
      </c>
      <c r="N10" s="10"/>
      <c r="O10" s="10"/>
      <c r="P10" s="12" t="s">
        <v>204</v>
      </c>
      <c r="Q10" s="75"/>
      <c r="R10" s="12" t="s">
        <v>183</v>
      </c>
      <c r="S10" s="75"/>
      <c r="T10" s="12" t="s">
        <v>206</v>
      </c>
      <c r="U10" s="10"/>
      <c r="V10" s="10"/>
      <c r="W10" s="12" t="s">
        <v>207</v>
      </c>
      <c r="X10" s="75"/>
      <c r="Y10" s="12" t="s">
        <v>207</v>
      </c>
      <c r="Z10" s="75"/>
      <c r="AA10" s="12" t="s">
        <v>208</v>
      </c>
      <c r="AC10" s="2"/>
    </row>
    <row r="11" spans="1:29" ht="15" customHeight="1" x14ac:dyDescent="0.25">
      <c r="A11" s="3"/>
      <c r="B11" s="3"/>
      <c r="C11" s="3"/>
      <c r="D11" s="3"/>
      <c r="E11" s="3"/>
      <c r="F11" s="3"/>
      <c r="G11" s="3"/>
      <c r="H11" s="3"/>
      <c r="P11" s="5" t="s">
        <v>212</v>
      </c>
      <c r="Q11" s="72"/>
      <c r="R11" s="5" t="s">
        <v>194</v>
      </c>
      <c r="S11" s="72"/>
      <c r="T11" s="5" t="s">
        <v>213</v>
      </c>
      <c r="W11" s="73"/>
      <c r="X11" s="72"/>
      <c r="Y11" s="73"/>
      <c r="Z11" s="72"/>
      <c r="AA11" s="73"/>
      <c r="AB11" s="10"/>
      <c r="AC11" s="1"/>
    </row>
    <row r="12" spans="1:29" ht="185.25" customHeight="1" x14ac:dyDescent="0.25">
      <c r="P12" s="12" t="s">
        <v>217</v>
      </c>
      <c r="Q12" s="75"/>
      <c r="R12" s="12" t="s">
        <v>205</v>
      </c>
      <c r="S12" s="75"/>
      <c r="T12" s="12" t="s">
        <v>218</v>
      </c>
      <c r="U12" s="10"/>
      <c r="V12" s="10"/>
      <c r="W12" s="12"/>
      <c r="X12" s="75"/>
      <c r="Y12" s="12"/>
      <c r="Z12" s="75"/>
      <c r="AA12" s="12"/>
    </row>
    <row r="13" spans="1:29" s="3" customFormat="1" ht="16.5" customHeight="1" x14ac:dyDescent="0.25">
      <c r="A13"/>
      <c r="B13"/>
      <c r="C13"/>
      <c r="D13"/>
      <c r="E13"/>
      <c r="F13"/>
      <c r="G13"/>
      <c r="H13"/>
      <c r="I13"/>
      <c r="J13" s="16"/>
      <c r="K13"/>
      <c r="L13" s="16"/>
      <c r="M13"/>
      <c r="N13"/>
      <c r="O13"/>
      <c r="P13" s="5" t="s">
        <v>154</v>
      </c>
      <c r="Q13" s="72"/>
      <c r="R13" s="5"/>
      <c r="S13" s="72"/>
      <c r="T13" s="5" t="s">
        <v>154</v>
      </c>
      <c r="U13" s="71"/>
      <c r="V13" s="10"/>
      <c r="W13" s="12"/>
      <c r="X13" s="75"/>
      <c r="Y13" s="12"/>
      <c r="Z13" s="75"/>
      <c r="AA13" s="12"/>
      <c r="AB13"/>
    </row>
    <row r="14" spans="1:29" ht="141.75" customHeight="1" thickBot="1" x14ac:dyDescent="0.3">
      <c r="P14" s="17" t="s">
        <v>164</v>
      </c>
      <c r="Q14" s="75"/>
      <c r="R14" s="17"/>
      <c r="S14" s="75"/>
      <c r="T14" s="17" t="s">
        <v>164</v>
      </c>
      <c r="U14" s="74"/>
      <c r="V14" s="10"/>
      <c r="W14" s="17"/>
      <c r="X14" s="75"/>
      <c r="Y14" s="17"/>
      <c r="Z14" s="75"/>
      <c r="AA14" s="17"/>
    </row>
    <row r="15" spans="1:29" x14ac:dyDescent="0.25">
      <c r="M15" s="1"/>
      <c r="N15" s="1"/>
      <c r="O15" s="1"/>
      <c r="P15" s="1"/>
      <c r="Q15" s="1"/>
    </row>
    <row r="16" spans="1:29" ht="115.5" customHeight="1" x14ac:dyDescent="0.25">
      <c r="M16" s="1"/>
      <c r="N16" s="1"/>
      <c r="O16" s="1"/>
      <c r="P16" s="1"/>
      <c r="Q16" s="1"/>
    </row>
    <row r="21" ht="62.25" customHeight="1" x14ac:dyDescent="0.25"/>
  </sheetData>
  <pageMargins left="0.25" right="0.25" top="0.75" bottom="0.75" header="0.3" footer="0.3"/>
  <pageSetup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2X CSBs</vt:lpstr>
      <vt:lpstr>2X Recip</vt:lpstr>
      <vt:lpstr>2X MixedBlades</vt:lpstr>
      <vt:lpstr>4XMixedBlades</vt:lpstr>
      <vt:lpstr>2X Starlock</vt:lpstr>
      <vt:lpstr>4X SDS+</vt:lpstr>
      <vt:lpstr>2X SDS MAX</vt:lpstr>
      <vt:lpstr>4X SDS 3 6 Chisels</vt:lpstr>
      <vt:lpstr>4X SDS NEW</vt:lpstr>
      <vt:lpstr>'2X CSBs'!Print_Area</vt:lpstr>
      <vt:lpstr>'2X MixedBlades'!Print_Area</vt:lpstr>
      <vt:lpstr>'2X Recip'!Print_Area</vt:lpstr>
      <vt:lpstr>'2X SDS MAX'!Print_Area</vt:lpstr>
      <vt:lpstr>'2X Starlock'!Print_Area</vt:lpstr>
      <vt:lpstr>'4X SDS 3 6 Chisels'!Print_Area</vt:lpstr>
      <vt:lpstr>'4X SDS NEW'!Print_Area</vt:lpstr>
      <vt:lpstr>'4X SDS+'!Print_Area</vt:lpstr>
      <vt:lpstr>'4XMixedBlades'!Print_Area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Hamer</dc:creator>
  <cp:lastModifiedBy>Terry Hamer</cp:lastModifiedBy>
  <cp:lastPrinted>2017-12-28T22:32:42Z</cp:lastPrinted>
  <dcterms:created xsi:type="dcterms:W3CDTF">2016-08-23T15:57:47Z</dcterms:created>
  <dcterms:modified xsi:type="dcterms:W3CDTF">2018-04-02T16:01:20Z</dcterms:modified>
</cp:coreProperties>
</file>